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27795" windowHeight="12585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4" localSheetId="0">Лист1!#REF!</definedName>
    <definedName name="_ftn5" localSheetId="0">Лист1!#REF!</definedName>
    <definedName name="_ftnref1" localSheetId="0">Лист1!#REF!</definedName>
    <definedName name="_ftnref2" localSheetId="0">Лист1!$L$4</definedName>
    <definedName name="_ftnref3" localSheetId="0">Лист1!#REF!</definedName>
    <definedName name="_ftnref4" localSheetId="0">Лист1!#REF!</definedName>
    <definedName name="_ftnref5" localSheetId="0">Лист1!#REF!</definedName>
  </definedNames>
  <calcPr calcId="145621"/>
</workbook>
</file>

<file path=xl/sharedStrings.xml><?xml version="1.0" encoding="utf-8"?>
<sst xmlns="http://schemas.openxmlformats.org/spreadsheetml/2006/main" count="728" uniqueCount="184">
  <si>
    <t>1. Общие сведения об объекте</t>
  </si>
  <si>
    <t>3. Состояние доступности объекта</t>
  </si>
  <si>
    <t>4. Управленческое решение</t>
  </si>
  <si>
    <t>Исполнитель ИПР (да, нет)</t>
  </si>
  <si>
    <t>№ п/п</t>
  </si>
  <si>
    <t>2. Характеристика деятельности 
(по обслуживанию населения)</t>
  </si>
  <si>
    <t>1 раздел - объекты здравоохранения</t>
  </si>
  <si>
    <t>2 раздел - объекты образования</t>
  </si>
  <si>
    <t>3 раздел - объекты социальной защиты населения</t>
  </si>
  <si>
    <t>Муниципальное бюджетное  учреждение дополнительного образования "Детско-юношеская спортивная школа №1 (МБУ ДО ДЮСШ №1)</t>
  </si>
  <si>
    <t>Ростовская область, г. Белая Калитва, ул. Театральная,3</t>
  </si>
  <si>
    <t>Ростовская область, г. Белая Калитва, ул. Российская,7</t>
  </si>
  <si>
    <t>дополнительное образование спортивной направленности</t>
  </si>
  <si>
    <t>К,О,Г,С,У</t>
  </si>
  <si>
    <t>нет</t>
  </si>
  <si>
    <t>Б</t>
  </si>
  <si>
    <t>А</t>
  </si>
  <si>
    <t>индивидуальное решение с ТСР</t>
  </si>
  <si>
    <t>ДП-В</t>
  </si>
  <si>
    <t>01.01.2022-31.12.2022</t>
  </si>
  <si>
    <t>да</t>
  </si>
  <si>
    <t>Первичная медикосанитарная помощь</t>
  </si>
  <si>
    <t>К, О, Г, С, У</t>
  </si>
  <si>
    <t>ДЧ-В</t>
  </si>
  <si>
    <t>не нуждается</t>
  </si>
  <si>
    <t>-</t>
  </si>
  <si>
    <t xml:space="preserve"> социально-бытовые, социально-медицинские, социально-психологические, социально-педагогические, социально- правовые,</t>
  </si>
  <si>
    <t xml:space="preserve"> Ростовская область, Белокалитвинс-кий район п.Горняцкий, ул.Строительная. д.3 
</t>
  </si>
  <si>
    <t>Ростовская область, г. Белая Калитва, ул. Парковая,5-а</t>
  </si>
  <si>
    <t>Муниципальное бюджетное  учреждение дополнительного образования "Детско-юношеская спортивная школа №2 (МБУ ДО ДЮСШ №2)</t>
  </si>
  <si>
    <t xml:space="preserve"> Ростовская область, Белокалитвинский район, р.п. Шолоховский, ул. М.Горького,4</t>
  </si>
  <si>
    <t xml:space="preserve">Муниципальное бюджетное учреждение здравоохранения Белокалитвинского района «Центральная районная больница» участковая больница р.п. Шолоховский МБУЗ Белокалитвинского района  ЦРБ </t>
  </si>
  <si>
    <t xml:space="preserve"> Ростовская область, Белокалитвинский район, п. Синегорский, ул. Маяковского,13- в</t>
  </si>
  <si>
    <t xml:space="preserve">Муниципальное бюджетное учреждение здравоохранения Белокалитвинского района «Центральная районная больница» амбулатория п.Синегорский МБУЗ Белокалитвинского района  ЦРБ </t>
  </si>
  <si>
    <t>оказание лечебно-профилактических услуг</t>
  </si>
  <si>
    <t xml:space="preserve">  Ростовская область, г. Белая Калитва, ул. Энгельса, д. 33</t>
  </si>
  <si>
    <t>Муниципальное бюджетное учреждение здравоохранения Белокалитвинского района «Детская городская поликлиника» МБУЗ "ДГП"</t>
  </si>
  <si>
    <t xml:space="preserve"> Ростовская область, г.Белая Калитва,  ул. Комарова, д.2
</t>
  </si>
  <si>
    <t xml:space="preserve">Муниципальное бюджетное учреждение здравоохранения Белокалитвинского района «Центральная районная больница» амбулатория с.Литвиновка МБУЗ Белокалитвинского района  ЦРБ </t>
  </si>
  <si>
    <t xml:space="preserve"> Ростовская область, Белокалитвинский район, х.Ленина, ул. Ленина,101</t>
  </si>
  <si>
    <t xml:space="preserve">Муниципальное бюджетное учреждение здравоохранения Белокалитвинского района «Центральная районная больница» амбулатория х.Ленин МБУЗ Белокалитвинского района  ЦРБ </t>
  </si>
  <si>
    <t xml:space="preserve"> Ростовская область, Белокалитвинский район, п. Коксовый, ул. Садовая.д.3</t>
  </si>
  <si>
    <t>Ростовская область, г.Белая Калитва, ул.Космановтов, д.3</t>
  </si>
  <si>
    <t>предоставление государственных и муниципальных услуг</t>
  </si>
  <si>
    <t>образовательная деятельность</t>
  </si>
  <si>
    <t>технические решения невозможны - организация альтернативной формы обслуживания.</t>
  </si>
  <si>
    <t>г.Белая Калитва, ул. Копаева, 22</t>
  </si>
  <si>
    <t>капитальный ремонт</t>
  </si>
  <si>
    <t>г.Белая Калитва, ул. Калинина, д.19</t>
  </si>
  <si>
    <t>капитальный ремонт, стороительство нового здания</t>
  </si>
  <si>
    <t>г.Белая Калитва, ул.Пролетарская, д.98</t>
  </si>
  <si>
    <t>К,О, Г, С, У</t>
  </si>
  <si>
    <t>Муниципальное бюджетное общеобразовательное учреждение средняя общеобразовательная школа №3 (МБОУ СОШ № 3)</t>
  </si>
  <si>
    <t>Муниципальное бюджетное общеобразовательное учреждение средняя общеобразовательная школа №1 (МБОУ СОШ № 1)</t>
  </si>
  <si>
    <t>г.Белая Калитва, ул.М.Горького, д.167</t>
  </si>
  <si>
    <t>г.Белая Калитва, ул.Мичурина, д.34</t>
  </si>
  <si>
    <t>Муниципальное бюджетное общеобразовательное учреждение средняя общеобразовательная школа № 5 (МБОУ СОШ № 5)</t>
  </si>
  <si>
    <t>Муниципальное бюджетное общеобразовательное учреждение средняя общеобразовательная школа № 4 (МБОУ СОШ № 4)</t>
  </si>
  <si>
    <t>Муниципальное бюджетное общеобразовательное учреждение средняя общеобразовательная школа № 9 (МБОУ СОШ № 9)</t>
  </si>
  <si>
    <t>Муниципальное бюджетное общеобразовательное учреждение средняя общеобразовательная школа № 10 (МБОУ СОШ № 10)</t>
  </si>
  <si>
    <t>Ростовская область, п.Горняцкий, ул.Театральная, д.1</t>
  </si>
  <si>
    <t>Муниципальное бюджетное общеобразовательное учреждение средняя общеобразовательная школа № 12 (МБОУ СОШ № 12)</t>
  </si>
  <si>
    <t>Муниципальное бюджетное общеобразовательное учреждение средняя общеобразовательная школа № 14 (МБОУ СОШ № 14)</t>
  </si>
  <si>
    <t>К</t>
  </si>
  <si>
    <t>Муниципальное бюджетное общеобразовательное учреждение средняя общеобразовательная школа № 15 (МБОУ СОШ № 15)</t>
  </si>
  <si>
    <t>Ростовская область, г.Белая Калитва, ул.Машиностроителей, д.17</t>
  </si>
  <si>
    <t>Муниципальное бюджетное общеобразовательное учреждение средняя общеобразовательная школа № 17 (МБОУ СОШ № 17)</t>
  </si>
  <si>
    <t>Муниципальное бюджетное общеобразовательное учреждение Богураевская средняя общеобразовательная школа  (МБОУ Богураевская СОШ )</t>
  </si>
  <si>
    <t>текущий ремонт индивидуальное решение с ТСР</t>
  </si>
  <si>
    <t>дополнительное образование</t>
  </si>
  <si>
    <t>Ростовская область, Белокалитвинский район р.п.Шолоховский, ул.Пушкина, д.54</t>
  </si>
  <si>
    <t>Ростовская область, Белокалитвинский район, п.Горняцкий, ул.Мира, д.18</t>
  </si>
  <si>
    <t>Ростовская область, Белокалитвинский район, п.Коксовый, ул.Щаденко, д.5</t>
  </si>
  <si>
    <t>Ростовская область, Белокалитвинский район, п.Синегорский, ул.М.Горького, д.24</t>
  </si>
  <si>
    <t>Ростовская область, Белокалитвинский район, п.Виноградный, ул.Матросова, д.26</t>
  </si>
  <si>
    <t>Ростовская область, Белокалитвинский район, х.Богураев, пер.Школьный, д.2</t>
  </si>
  <si>
    <t>дошкольное образование</t>
  </si>
  <si>
    <t>Ростовская область, г.Белая Калитва, ул. Быкова, 4</t>
  </si>
  <si>
    <t>Муниципальное бюджетное дошкольное образовательное учреждение детский сад комбинированного вида №2 "Садко" (МБДОУ ДС №2  "Садко")</t>
  </si>
  <si>
    <t>Ростовкая область, Белокалитвинский район, п.Коксовый, ул. К.Маркса, 12</t>
  </si>
  <si>
    <t>Муниципальное бюджетное дошкольное образовательное учреждение детский сад комбинированного вида №5 "Казачок" (МБДОУ ДС №5  "Казачок")</t>
  </si>
  <si>
    <t>Ростовкая область,  г.Белая Калитва, ул. Вокзальная, д.4</t>
  </si>
  <si>
    <t>Муниципальное бюджетное дошкольное образовательное учреждение детский сад комбинированного вида второй категории №7"Солнышко" (МБДОУ ДС №7  "Солнышко")</t>
  </si>
  <si>
    <t>Ростовкая область,  г.Белая Калитва, ул. Кольцевая, д.2</t>
  </si>
  <si>
    <t>Муниципальное бюджетное дошкольное образовательное учреждение детский сад комбинированного вида второй категории №8"Чебурашка" (МБДОУ ДС № 8  "Чебурашка")</t>
  </si>
  <si>
    <t xml:space="preserve">Ростовкая область,  г.Белая Калитва, ул. Энтузиастов, д.1- А </t>
  </si>
  <si>
    <t>Муниципальное бюджетное дошкольное образовательное учреждение детский сад комбинированного вида второй категории №4"Солнечный" (МБДОУ ДС № 4  "Солнечный")</t>
  </si>
  <si>
    <t xml:space="preserve">Ростовкая область,  г.Белая Калитва, ул. Мичурина, д.6 </t>
  </si>
  <si>
    <t>Муниципальное бюджетное дошкольное образовательное учреждение детский сад комбинированного вида второй категории №42"Дюймовочка" (МБДОУ ДС № 42  "Дюймовочка")</t>
  </si>
  <si>
    <t xml:space="preserve">Ростовкая область,  Белокалитвинский район, п.Сосны, ул. Кирова, д.15-а </t>
  </si>
  <si>
    <t xml:space="preserve">Ростовкая область,  Белокалитвинский район, р.п.Шолоховский, ул. Пушкина, д.37-а </t>
  </si>
  <si>
    <t>текущий ремонт</t>
  </si>
  <si>
    <t>индивидуальные решения с ТСР</t>
  </si>
  <si>
    <t>Ростовская область, Белокалитвинский район, п.Горняцкий, ул.Театральная, 34</t>
  </si>
  <si>
    <t>Ростовская область, Белокалитвинский район, х.Богураев, ул.Заречная, д.9</t>
  </si>
  <si>
    <t>Ростовская область, Белокалитвинский район, п.Шолоховский, ул.Советская, 5</t>
  </si>
  <si>
    <t>Ростовская область, г.Белая Калитва, ул.Большая, 2</t>
  </si>
  <si>
    <t>Ростовская область, г.Белая Калитва, ул.Гагарина, д.38</t>
  </si>
  <si>
    <t>библиотечное обслуживание населения</t>
  </si>
  <si>
    <t>Ростовская область, г.Белая Калитва, ул.Стандартстрой, д.21</t>
  </si>
  <si>
    <t>зрелищно-развлекательная деятельность</t>
  </si>
  <si>
    <t>Ростовская область, г.Белая Калитва, ул.Парковая, д.1-б</t>
  </si>
  <si>
    <t>01.01.2021-31.12.2022</t>
  </si>
  <si>
    <t>ДЧ-И</t>
  </si>
  <si>
    <t>01.01.2023-31.12.2023</t>
  </si>
  <si>
    <t>культурно-досуговая деятельность</t>
  </si>
  <si>
    <t>01.01.2022-31.12.2023</t>
  </si>
  <si>
    <t>01.01.2024-31.01.2024</t>
  </si>
  <si>
    <t xml:space="preserve">  Ростовская область, Белокалитвинский район с.Литвиновка, ул. пер.Больничный д.7
</t>
  </si>
  <si>
    <t>Ростовская область, г.Белая Калитва, ул.Кольцова, д.3</t>
  </si>
  <si>
    <t>зрелищно-развлекательная деятельность, дополнительное образование детей</t>
  </si>
  <si>
    <t>Ростовская область, г.Белая Калитва, ул.Машиностроителей , д.4</t>
  </si>
  <si>
    <t>текущий ремонт индивидуальные решения с ТСР</t>
  </si>
  <si>
    <t>01.01.2023-31.12.2024</t>
  </si>
  <si>
    <t>01.01.2024-31.12.2025</t>
  </si>
  <si>
    <t>01.01.2025-31.12.2026</t>
  </si>
  <si>
    <t>01.01.2026-31.12.2027</t>
  </si>
  <si>
    <t xml:space="preserve">Ростовкая область,  г.Белая Калитва,  ул. Коммунистическая, д.20 </t>
  </si>
  <si>
    <t>Муниципальное бюджетное дошкольное образовательное учреждение детский сад комбинированного вида "Золотой петушок" (МБДОУ ДС   "Золотой петушок")</t>
  </si>
  <si>
    <t>Муниципальное бюджетное дошкольное образовательное учреждение детский сад комбинированного вида "Теремок" (МБДОУ ДС   "Теремок")</t>
  </si>
  <si>
    <t>Муниципальное бюджетное дошкольное образовательное учреждение детский сад общеразвивающего вида второй категории"Сказка" (МБДОУ ДС   "Сказка")</t>
  </si>
  <si>
    <t>01.01.2025-31.12.2025</t>
  </si>
  <si>
    <t xml:space="preserve">Ростовкая область,  г.Белая Калитва,  ул. Геологическая, д.2, а </t>
  </si>
  <si>
    <t>01.01.2026-31.12.2026</t>
  </si>
  <si>
    <t>Ростовская область, Белокалитвинский район, р.п.Шолоховский, ул.Спортивная, д.10</t>
  </si>
  <si>
    <t>Ростовская область, Белокалитвинский район, х.Ильинка, ул.Центральная, д.18</t>
  </si>
  <si>
    <t>Муниципальное бюджетное дошкольное образовательное учреждение детский сад комбинированного вида "Колобок" (МБДОУ ДС   "Колобок")</t>
  </si>
  <si>
    <t>Муниципальное бюджетное  учреждение дополнительного образования "Детско-юношеская спортивная школа №1 "Шахматный клуб" (МБУ ДО ДЮСШ №1)</t>
  </si>
  <si>
    <t>адрес объекта</t>
  </si>
  <si>
    <t>полное наименование объекта</t>
  </si>
  <si>
    <t>Состояние доступности для отдельных категорий инвалидов</t>
  </si>
  <si>
    <t>Г</t>
  </si>
  <si>
    <t>О</t>
  </si>
  <si>
    <t>С</t>
  </si>
  <si>
    <t>У</t>
  </si>
  <si>
    <t>Виды работ по адаптации для инвалидов</t>
  </si>
  <si>
    <t>Плановый период (срок) выполнения работ по адаптации для инвалидов</t>
  </si>
  <si>
    <t>Ожидаемый результат (по состоянию доступности)</t>
  </si>
  <si>
    <t>Вариант обустройства объекта</t>
  </si>
  <si>
    <t xml:space="preserve">реквизиты паспорта доступности объекта </t>
  </si>
  <si>
    <t>категории инвалидов, получающих услуги на объекте</t>
  </si>
  <si>
    <t>виды оказываемых услуг</t>
  </si>
  <si>
    <t>Муниципальное бюджетное учреждение здравоохранения Белокалитвинского района «Центральная районная больница» Поликлиника МБУЗ Белокалитвинского района  ЦРБ Здание поликлиники</t>
  </si>
  <si>
    <t xml:space="preserve"> Ростовская область,  г. Белая Калитва, ул. Машиностроителей, 4/1</t>
  </si>
  <si>
    <t xml:space="preserve"> Ростовская область, Белокалитвинский район, с.Литвиновка, ул. Центральная, д.53</t>
  </si>
  <si>
    <t xml:space="preserve"> Ростовская область, Белокалитвинский район, п.Горняцкий, ул. Строительная,3</t>
  </si>
  <si>
    <t>01.01.2025-31.01.2025</t>
  </si>
  <si>
    <t>не требуется</t>
  </si>
  <si>
    <t xml:space="preserve">Муниципальное бюджетное учреждение здравоохранения Белокалитвинского района «Центральная районная больница» амбулатория п.Коксовый МБУЗ Белокалитвинского района  ЦРБ </t>
  </si>
  <si>
    <t xml:space="preserve">Муниципальное бюджетное учреждение здравоохранения Белокалитвинского района «Центральная районная больница» амбулатория п.Горняцкий МБУЗ Белокалитвинского района  ЦРБ </t>
  </si>
  <si>
    <t>01.01.2023-31.12.2025</t>
  </si>
  <si>
    <t>Муниципальное бюджетное общеобразовательное учреждение средняя общеобразовательная школа № 8 (МБОУ СОШ № 8)</t>
  </si>
  <si>
    <t>Муниципальное бюджетное общеобразовательное учреждение средняя общеобразовательная школа № 6 (МБОУ СОШ № 6)</t>
  </si>
  <si>
    <t>К, О, С, У</t>
  </si>
  <si>
    <t>К, О,  С, У</t>
  </si>
  <si>
    <t>К,О,С, У</t>
  </si>
  <si>
    <t>4 раздел - объекты культуры</t>
  </si>
  <si>
    <t>5 раздел - административные здания и помещения</t>
  </si>
  <si>
    <t>Муниципальное бюджетное учреждение социального обслуживания Белокалитвинского района "Центр социального обслуживания граждан пожилого возраста и инвалидов" социально-реабилитационное отделение №1 (СРО № 1)</t>
  </si>
  <si>
    <t>Муниципальное бюджетное учреждение социального обслуживания Белокалитвинского района "Центр социального обслуживания граждан пожилого возраста и инвалидов" социально-реабилитационное отделение № 2 (СРО № 2)</t>
  </si>
  <si>
    <t>Муниципальное бюджетное учреждение социального обслуживания Белокалитвинского района "Центр социального обслуживания граждан пожилого возраста и инвалидов" социально-реабилитационное отделение №4 (СРО № 4)</t>
  </si>
  <si>
    <t>Муниципальное бюджетное учреждение дополнительного образования Детская музыкальная школа п. Горняцкий (МБУ ДО ДМШ п. Горняцкий)</t>
  </si>
  <si>
    <t>Муниципальное бюджетное учреждение дополнительного образования «Детская музыкальная школа п.Шолоховский» Белокалитвинского района (МБУ ДО «ДМШ п.Шолоховский»)</t>
  </si>
  <si>
    <t>К,О,С</t>
  </si>
  <si>
    <t>зМуниципальное бюджетное учреждение дополнительного образования «Детская музыкальная школа х. Богураев» Белокалитвинского района (МБУ ДО «ДМШ х. Богураев»)</t>
  </si>
  <si>
    <t xml:space="preserve">униципальное бюджетное учреждение культуры «Белокалитвинский историко-краеведческий музей»  (МБУК «Белокалитвинский историко-краеведческий музей» </t>
  </si>
  <si>
    <t>Муниципальное бюджетное учреждение культуры Белокалитвинского района «Межпоселенческая центральная районная библиотека» (ЦГБ им. М. Лермонтова)</t>
  </si>
  <si>
    <t>Муниципальное бюджетное учреждение культуры Белокалитвинского района «Межпоселенческая центральная районная библиотека»</t>
  </si>
  <si>
    <t>Муниципальное бюджетное учреждение культуры Белокалитвинского городского поселения «Парк культуры и отдыха им.Маяковского" территория парка</t>
  </si>
  <si>
    <t>Муниципальное бюджетное учреждение культуры  «Дворец культуры р.п.Шолоховский»  (МБУК "Шолоховский ДК") здание дворца культуры</t>
  </si>
  <si>
    <t>Муниципальное бюджетное учреждение культуры Белокалитвинского городского поселения «Центр культурного развития" здание центра</t>
  </si>
  <si>
    <t>Муниципальное бюджетное учреждение культуры "Ильинская клубная система"  Дом культуры х.Ильинка (МБУК ИКС) здание дома культуры</t>
  </si>
  <si>
    <t>Муниципальное бюджетное учреждение культуры Белокалитвинского городского поселения  Дом культуры п. Заречный"здание дома культуры</t>
  </si>
  <si>
    <t>Ростовская область, г.Белая Калитва, ул.Московская, д.18</t>
  </si>
  <si>
    <t>Муниципльное автаномное учреждение "Многофункциональный центр предоставления государственных и муниципальных услуг" Белокалитвинского района  (МАУ МФЦ Белокалитвинского района)</t>
  </si>
  <si>
    <t>Отделение по вопросам миграции Отделоа МВД по Белокалитвинскому району помещение</t>
  </si>
  <si>
    <t>01.01.2022- 31.12.2023</t>
  </si>
  <si>
    <t>ДУ</t>
  </si>
  <si>
    <t>ДП</t>
  </si>
  <si>
    <t>ДЧ</t>
  </si>
  <si>
    <t>ВНД</t>
  </si>
  <si>
    <t>Приложение 2</t>
  </si>
  <si>
    <t>экскурсии по выставкам, лекции, выездные выставки и лекции, музейно-образовательные программы для детско-юношеской аудитории, презентации, научно-практические конференции</t>
  </si>
  <si>
    <t>ПЕРЕЧЕНЬ 
объектов в приоритетных сферах жизнедеятельности инвалидов, муниципальной собственности Белокалитвинского района, и услуг  приоритетных сферах жизнедеятельности инвалидов, оказываемых, отраслевыми органами Администрации Белокалитвинского района и муниципальными учреждениями Белокалитвинского раойна в сфере здравоохранения, образования, культуры и административных зданий и помещений 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</si>
</sst>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/>
    <xf numFmtId="0" fontId="0" fillId="2" borderId="1" xfId="0" applyFill="1" applyBorder="1" applyAlignment="1">
      <alignment horizontal="center" vertical="center" wrapText="1"/>
    </xf>
  </cellXfs>
  <cellStyles count="2">
    <cellStyle name="Денежный 2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J70"/>
  <sheetViews>
    <sheetView tabSelected="1" view="pageBreakPreview" zoomScale="110" zoomScaleNormal="100" zoomScaleSheetLayoutView="110" workbookViewId="0">
      <pane ySplit="7" topLeftCell="A53" activePane="bottomLeft" state="frozen"/>
      <selection pane="bottomLeft" activeCell="B2" sqref="B2:P2"/>
    </sheetView>
  </sheetViews>
  <sheetFormatPr defaultRowHeight="15" x14ac:dyDescent="0.25"/>
  <cols>
    <col min="1" max="1" width="4" customWidth="1"/>
    <col min="2" max="2" width="19.625" customWidth="1"/>
    <col min="3" max="3" width="13.375" customWidth="1"/>
    <col min="4" max="4" width="11.375" customWidth="1"/>
    <col min="5" max="5" width="13.25" customWidth="1"/>
    <col min="6" max="6" width="9.625" customWidth="1"/>
    <col min="7" max="7" width="9.875" customWidth="1"/>
    <col min="8" max="8" width="10.25" customWidth="1"/>
    <col min="9" max="9" width="6.5" style="12" customWidth="1"/>
    <col min="10" max="10" width="5.875" style="12" customWidth="1"/>
    <col min="11" max="11" width="5.375" style="12" customWidth="1"/>
    <col min="12" max="12" width="6.875" customWidth="1"/>
    <col min="13" max="13" width="6.625" customWidth="1"/>
    <col min="14" max="14" width="12.75" customWidth="1"/>
    <col min="15" max="15" width="11.5" customWidth="1"/>
    <col min="16" max="16" width="11.25" customWidth="1"/>
  </cols>
  <sheetData>
    <row r="1" spans="1:16" s="12" customFormat="1" x14ac:dyDescent="0.25">
      <c r="O1" s="24" t="s">
        <v>181</v>
      </c>
      <c r="P1" s="25"/>
    </row>
    <row r="2" spans="1:16" ht="69" customHeight="1" x14ac:dyDescent="0.25">
      <c r="B2" s="23" t="s">
        <v>183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9.5" customHeight="1" x14ac:dyDescent="0.25">
      <c r="E3" s="4"/>
      <c r="F3" s="4"/>
      <c r="G3" s="4"/>
      <c r="H3" s="4"/>
      <c r="I3" s="4"/>
      <c r="J3" s="4"/>
      <c r="K3" s="4"/>
      <c r="L3" s="4"/>
      <c r="M3" s="4"/>
    </row>
    <row r="4" spans="1:16" ht="24" customHeight="1" x14ac:dyDescent="0.25">
      <c r="A4" s="20" t="s">
        <v>4</v>
      </c>
      <c r="B4" s="20" t="s">
        <v>0</v>
      </c>
      <c r="C4" s="20"/>
      <c r="D4" s="20"/>
      <c r="E4" s="20" t="s">
        <v>5</v>
      </c>
      <c r="F4" s="20"/>
      <c r="G4" s="20"/>
      <c r="H4" s="20" t="s">
        <v>1</v>
      </c>
      <c r="I4" s="20"/>
      <c r="J4" s="20"/>
      <c r="K4" s="20"/>
      <c r="L4" s="20"/>
      <c r="M4" s="20"/>
      <c r="N4" s="20" t="s">
        <v>2</v>
      </c>
      <c r="O4" s="26"/>
      <c r="P4" s="26"/>
    </row>
    <row r="5" spans="1:16" s="12" customFormat="1" ht="27.75" customHeight="1" x14ac:dyDescent="0.25">
      <c r="A5" s="20"/>
      <c r="B5" s="20" t="s">
        <v>129</v>
      </c>
      <c r="C5" s="20" t="s">
        <v>128</v>
      </c>
      <c r="D5" s="20" t="s">
        <v>139</v>
      </c>
      <c r="E5" s="20" t="s">
        <v>141</v>
      </c>
      <c r="F5" s="20" t="s">
        <v>140</v>
      </c>
      <c r="G5" s="22" t="s">
        <v>3</v>
      </c>
      <c r="H5" s="22" t="s">
        <v>138</v>
      </c>
      <c r="I5" s="20" t="s">
        <v>130</v>
      </c>
      <c r="J5" s="26"/>
      <c r="K5" s="26"/>
      <c r="L5" s="26"/>
      <c r="M5" s="26"/>
      <c r="N5" s="22" t="s">
        <v>135</v>
      </c>
      <c r="O5" s="22" t="s">
        <v>136</v>
      </c>
      <c r="P5" s="22" t="s">
        <v>137</v>
      </c>
    </row>
    <row r="6" spans="1:16" ht="46.5" customHeight="1" x14ac:dyDescent="0.25">
      <c r="A6" s="20"/>
      <c r="B6" s="20"/>
      <c r="C6" s="20"/>
      <c r="D6" s="20"/>
      <c r="E6" s="20"/>
      <c r="F6" s="20"/>
      <c r="G6" s="22"/>
      <c r="H6" s="22"/>
      <c r="I6" s="19" t="s">
        <v>131</v>
      </c>
      <c r="J6" s="19" t="s">
        <v>63</v>
      </c>
      <c r="K6" s="19" t="s">
        <v>132</v>
      </c>
      <c r="L6" s="19" t="s">
        <v>133</v>
      </c>
      <c r="M6" s="19" t="s">
        <v>134</v>
      </c>
      <c r="N6" s="22"/>
      <c r="O6" s="22"/>
      <c r="P6" s="22"/>
    </row>
    <row r="7" spans="1:16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</row>
    <row r="8" spans="1:16" ht="15" customHeight="1" x14ac:dyDescent="0.25">
      <c r="A8" s="21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ht="85.5" customHeight="1" x14ac:dyDescent="0.25">
      <c r="A9" s="17">
        <v>1</v>
      </c>
      <c r="B9" s="5" t="s">
        <v>142</v>
      </c>
      <c r="C9" s="5" t="s">
        <v>143</v>
      </c>
      <c r="D9" s="5">
        <v>75</v>
      </c>
      <c r="E9" s="5" t="s">
        <v>21</v>
      </c>
      <c r="F9" s="5" t="s">
        <v>22</v>
      </c>
      <c r="G9" s="5" t="s">
        <v>20</v>
      </c>
      <c r="H9" s="5" t="s">
        <v>16</v>
      </c>
      <c r="I9" s="5" t="s">
        <v>177</v>
      </c>
      <c r="J9" s="5" t="s">
        <v>178</v>
      </c>
      <c r="K9" s="5" t="s">
        <v>178</v>
      </c>
      <c r="L9" s="5" t="s">
        <v>177</v>
      </c>
      <c r="M9" s="5" t="s">
        <v>178</v>
      </c>
      <c r="N9" s="17" t="s">
        <v>17</v>
      </c>
      <c r="O9" s="10" t="s">
        <v>104</v>
      </c>
      <c r="P9" s="5" t="s">
        <v>18</v>
      </c>
    </row>
    <row r="10" spans="1:16" ht="87" customHeight="1" x14ac:dyDescent="0.25">
      <c r="A10" s="17">
        <v>2</v>
      </c>
      <c r="B10" s="17" t="s">
        <v>31</v>
      </c>
      <c r="C10" s="5" t="s">
        <v>30</v>
      </c>
      <c r="D10" s="5">
        <v>79</v>
      </c>
      <c r="E10" s="5" t="s">
        <v>34</v>
      </c>
      <c r="F10" s="5" t="s">
        <v>22</v>
      </c>
      <c r="G10" s="5" t="s">
        <v>20</v>
      </c>
      <c r="H10" s="5" t="s">
        <v>15</v>
      </c>
      <c r="I10" s="5" t="s">
        <v>177</v>
      </c>
      <c r="J10" s="5" t="s">
        <v>179</v>
      </c>
      <c r="K10" s="5" t="s">
        <v>179</v>
      </c>
      <c r="L10" s="5" t="s">
        <v>177</v>
      </c>
      <c r="M10" s="5" t="s">
        <v>179</v>
      </c>
      <c r="N10" s="17" t="s">
        <v>17</v>
      </c>
      <c r="O10" s="10" t="s">
        <v>19</v>
      </c>
      <c r="P10" s="10" t="s">
        <v>103</v>
      </c>
    </row>
    <row r="11" spans="1:16" ht="87.75" customHeight="1" x14ac:dyDescent="0.25">
      <c r="A11" s="17">
        <v>3</v>
      </c>
      <c r="B11" s="17" t="s">
        <v>33</v>
      </c>
      <c r="C11" s="5" t="s">
        <v>32</v>
      </c>
      <c r="D11" s="5">
        <v>74</v>
      </c>
      <c r="E11" s="5" t="s">
        <v>34</v>
      </c>
      <c r="F11" s="5" t="s">
        <v>22</v>
      </c>
      <c r="G11" s="5" t="s">
        <v>20</v>
      </c>
      <c r="H11" s="5" t="s">
        <v>16</v>
      </c>
      <c r="I11" s="5" t="s">
        <v>177</v>
      </c>
      <c r="J11" s="5" t="s">
        <v>178</v>
      </c>
      <c r="K11" s="5" t="s">
        <v>178</v>
      </c>
      <c r="L11" s="5" t="s">
        <v>177</v>
      </c>
      <c r="M11" s="5" t="s">
        <v>178</v>
      </c>
      <c r="N11" s="17" t="s">
        <v>17</v>
      </c>
      <c r="O11" s="10" t="s">
        <v>104</v>
      </c>
      <c r="P11" s="5" t="s">
        <v>18</v>
      </c>
    </row>
    <row r="12" spans="1:16" s="12" customFormat="1" ht="87" customHeight="1" x14ac:dyDescent="0.25">
      <c r="A12" s="17">
        <v>4</v>
      </c>
      <c r="B12" s="17" t="s">
        <v>38</v>
      </c>
      <c r="C12" s="5" t="s">
        <v>144</v>
      </c>
      <c r="D12" s="5">
        <v>75</v>
      </c>
      <c r="E12" s="5" t="s">
        <v>34</v>
      </c>
      <c r="F12" s="5" t="s">
        <v>22</v>
      </c>
      <c r="G12" s="5" t="s">
        <v>20</v>
      </c>
      <c r="H12" s="5" t="s">
        <v>15</v>
      </c>
      <c r="I12" s="5" t="s">
        <v>177</v>
      </c>
      <c r="J12" s="5" t="s">
        <v>179</v>
      </c>
      <c r="K12" s="5" t="s">
        <v>179</v>
      </c>
      <c r="L12" s="5" t="s">
        <v>177</v>
      </c>
      <c r="M12" s="5" t="s">
        <v>179</v>
      </c>
      <c r="N12" s="17" t="s">
        <v>17</v>
      </c>
      <c r="O12" s="10" t="s">
        <v>107</v>
      </c>
      <c r="P12" s="5" t="s">
        <v>23</v>
      </c>
    </row>
    <row r="13" spans="1:16" ht="89.25" customHeight="1" x14ac:dyDescent="0.25">
      <c r="A13" s="17">
        <v>5</v>
      </c>
      <c r="B13" s="17" t="s">
        <v>40</v>
      </c>
      <c r="C13" s="5" t="s">
        <v>39</v>
      </c>
      <c r="D13" s="5">
        <v>76</v>
      </c>
      <c r="E13" s="5" t="s">
        <v>34</v>
      </c>
      <c r="F13" s="5" t="s">
        <v>22</v>
      </c>
      <c r="G13" s="5" t="s">
        <v>20</v>
      </c>
      <c r="H13" s="5" t="s">
        <v>15</v>
      </c>
      <c r="I13" s="5" t="s">
        <v>177</v>
      </c>
      <c r="J13" s="5" t="s">
        <v>179</v>
      </c>
      <c r="K13" s="5" t="s">
        <v>179</v>
      </c>
      <c r="L13" s="5" t="s">
        <v>177</v>
      </c>
      <c r="M13" s="5" t="s">
        <v>179</v>
      </c>
      <c r="N13" s="17" t="s">
        <v>17</v>
      </c>
      <c r="O13" s="10" t="s">
        <v>146</v>
      </c>
      <c r="P13" s="5" t="s">
        <v>103</v>
      </c>
    </row>
    <row r="14" spans="1:16" ht="87" customHeight="1" x14ac:dyDescent="0.25">
      <c r="A14" s="17">
        <v>6</v>
      </c>
      <c r="B14" s="17" t="s">
        <v>149</v>
      </c>
      <c r="C14" s="5" t="s">
        <v>145</v>
      </c>
      <c r="D14" s="5">
        <v>94</v>
      </c>
      <c r="E14" s="5" t="s">
        <v>34</v>
      </c>
      <c r="F14" s="5" t="s">
        <v>22</v>
      </c>
      <c r="G14" s="5" t="s">
        <v>20</v>
      </c>
      <c r="H14" s="5" t="s">
        <v>15</v>
      </c>
      <c r="I14" s="5" t="s">
        <v>177</v>
      </c>
      <c r="J14" s="5" t="s">
        <v>180</v>
      </c>
      <c r="K14" s="5" t="s">
        <v>179</v>
      </c>
      <c r="L14" s="5" t="s">
        <v>177</v>
      </c>
      <c r="M14" s="5" t="s">
        <v>179</v>
      </c>
      <c r="N14" s="17" t="s">
        <v>17</v>
      </c>
      <c r="O14" s="10" t="s">
        <v>107</v>
      </c>
      <c r="P14" s="5" t="s">
        <v>103</v>
      </c>
    </row>
    <row r="15" spans="1:16" ht="88.5" customHeight="1" x14ac:dyDescent="0.25">
      <c r="A15" s="17">
        <v>7</v>
      </c>
      <c r="B15" s="17" t="s">
        <v>148</v>
      </c>
      <c r="C15" s="5" t="s">
        <v>41</v>
      </c>
      <c r="D15" s="5">
        <v>78</v>
      </c>
      <c r="E15" s="5" t="s">
        <v>34</v>
      </c>
      <c r="F15" s="5" t="s">
        <v>22</v>
      </c>
      <c r="G15" s="5" t="s">
        <v>20</v>
      </c>
      <c r="H15" s="5" t="s">
        <v>15</v>
      </c>
      <c r="I15" s="5" t="s">
        <v>177</v>
      </c>
      <c r="J15" s="5" t="s">
        <v>179</v>
      </c>
      <c r="K15" s="5" t="s">
        <v>179</v>
      </c>
      <c r="L15" s="5" t="s">
        <v>177</v>
      </c>
      <c r="M15" s="5" t="s">
        <v>179</v>
      </c>
      <c r="N15" s="9" t="s">
        <v>17</v>
      </c>
      <c r="O15" s="10" t="s">
        <v>107</v>
      </c>
      <c r="P15" s="5" t="s">
        <v>23</v>
      </c>
    </row>
    <row r="16" spans="1:16" s="12" customFormat="1" ht="63" customHeight="1" x14ac:dyDescent="0.25">
      <c r="A16" s="17">
        <v>8</v>
      </c>
      <c r="B16" s="17" t="s">
        <v>36</v>
      </c>
      <c r="C16" s="5" t="s">
        <v>35</v>
      </c>
      <c r="D16" s="17">
        <v>92</v>
      </c>
      <c r="E16" s="5" t="s">
        <v>34</v>
      </c>
      <c r="F16" s="5" t="s">
        <v>22</v>
      </c>
      <c r="G16" s="17" t="s">
        <v>20</v>
      </c>
      <c r="H16" s="5" t="s">
        <v>16</v>
      </c>
      <c r="I16" s="5" t="s">
        <v>178</v>
      </c>
      <c r="J16" s="5" t="s">
        <v>178</v>
      </c>
      <c r="K16" s="5" t="s">
        <v>178</v>
      </c>
      <c r="L16" s="5" t="s">
        <v>178</v>
      </c>
      <c r="M16" s="5" t="s">
        <v>178</v>
      </c>
      <c r="N16" s="17" t="s">
        <v>147</v>
      </c>
      <c r="O16" s="10" t="s">
        <v>25</v>
      </c>
      <c r="P16" s="5" t="s">
        <v>18</v>
      </c>
    </row>
    <row r="17" spans="1:1154" ht="15" customHeight="1" x14ac:dyDescent="0.25">
      <c r="A17" s="21" t="s">
        <v>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154" s="15" customFormat="1" ht="64.5" customHeight="1" x14ac:dyDescent="0.25">
      <c r="A18" s="17">
        <v>9</v>
      </c>
      <c r="B18" s="13" t="s">
        <v>53</v>
      </c>
      <c r="C18" s="13" t="s">
        <v>46</v>
      </c>
      <c r="D18" s="17">
        <v>35</v>
      </c>
      <c r="E18" s="17" t="s">
        <v>44</v>
      </c>
      <c r="F18" s="5" t="s">
        <v>153</v>
      </c>
      <c r="G18" s="17" t="s">
        <v>20</v>
      </c>
      <c r="H18" s="17" t="s">
        <v>15</v>
      </c>
      <c r="I18" s="17" t="s">
        <v>177</v>
      </c>
      <c r="J18" s="17" t="s">
        <v>180</v>
      </c>
      <c r="K18" s="17" t="s">
        <v>179</v>
      </c>
      <c r="L18" s="17" t="s">
        <v>177</v>
      </c>
      <c r="M18" s="9" t="s">
        <v>179</v>
      </c>
      <c r="N18" s="17" t="s">
        <v>47</v>
      </c>
      <c r="O18" s="17" t="s">
        <v>115</v>
      </c>
      <c r="P18" s="17" t="s">
        <v>103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  <c r="AMJ18" s="16"/>
      <c r="AMK18" s="16"/>
      <c r="AML18" s="16"/>
      <c r="AMM18" s="16"/>
      <c r="AMN18" s="16"/>
      <c r="AMO18" s="16"/>
      <c r="AMP18" s="16"/>
      <c r="AMQ18" s="16"/>
      <c r="AMR18" s="16"/>
      <c r="AMS18" s="16"/>
      <c r="AMT18" s="16"/>
      <c r="AMU18" s="16"/>
      <c r="AMV18" s="16"/>
      <c r="AMW18" s="16"/>
      <c r="AMX18" s="16"/>
      <c r="AMY18" s="16"/>
      <c r="AMZ18" s="16"/>
      <c r="ANA18" s="16"/>
      <c r="ANB18" s="16"/>
      <c r="ANC18" s="16"/>
      <c r="AND18" s="16"/>
      <c r="ANE18" s="16"/>
      <c r="ANF18" s="16"/>
      <c r="ANG18" s="16"/>
      <c r="ANH18" s="16"/>
      <c r="ANI18" s="16"/>
      <c r="ANJ18" s="16"/>
      <c r="ANK18" s="16"/>
      <c r="ANL18" s="16"/>
      <c r="ANM18" s="16"/>
      <c r="ANN18" s="16"/>
      <c r="ANO18" s="16"/>
      <c r="ANP18" s="16"/>
      <c r="ANQ18" s="16"/>
      <c r="ANR18" s="16"/>
      <c r="ANS18" s="16"/>
      <c r="ANT18" s="16"/>
      <c r="ANU18" s="16"/>
      <c r="ANV18" s="16"/>
      <c r="ANW18" s="16"/>
      <c r="ANX18" s="16"/>
      <c r="ANY18" s="16"/>
      <c r="ANZ18" s="16"/>
      <c r="AOA18" s="16"/>
      <c r="AOB18" s="16"/>
      <c r="AOC18" s="16"/>
      <c r="AOD18" s="16"/>
      <c r="AOE18" s="16"/>
      <c r="AOF18" s="16"/>
      <c r="AOG18" s="16"/>
      <c r="AOH18" s="16"/>
      <c r="AOI18" s="16"/>
      <c r="AOJ18" s="16"/>
      <c r="AOK18" s="16"/>
      <c r="AOL18" s="16"/>
      <c r="AOM18" s="16"/>
      <c r="AON18" s="16"/>
      <c r="AOO18" s="16"/>
      <c r="AOP18" s="16"/>
      <c r="AOQ18" s="16"/>
      <c r="AOR18" s="16"/>
      <c r="AOS18" s="16"/>
      <c r="AOT18" s="16"/>
      <c r="AOU18" s="16"/>
      <c r="AOV18" s="16"/>
      <c r="AOW18" s="16"/>
      <c r="AOX18" s="16"/>
      <c r="AOY18" s="16"/>
      <c r="AOZ18" s="16"/>
      <c r="APA18" s="16"/>
      <c r="APB18" s="16"/>
      <c r="APC18" s="16"/>
      <c r="APD18" s="16"/>
      <c r="APE18" s="16"/>
      <c r="APF18" s="16"/>
      <c r="APG18" s="16"/>
      <c r="APH18" s="16"/>
      <c r="API18" s="16"/>
      <c r="APJ18" s="16"/>
      <c r="APK18" s="16"/>
      <c r="APL18" s="16"/>
      <c r="APM18" s="16"/>
      <c r="APN18" s="16"/>
      <c r="APO18" s="16"/>
      <c r="APP18" s="16"/>
      <c r="APQ18" s="16"/>
      <c r="APR18" s="16"/>
      <c r="APS18" s="16"/>
      <c r="APT18" s="16"/>
      <c r="APU18" s="16"/>
      <c r="APV18" s="16"/>
      <c r="APW18" s="16"/>
      <c r="APX18" s="16"/>
      <c r="APY18" s="16"/>
      <c r="APZ18" s="16"/>
      <c r="AQA18" s="16"/>
      <c r="AQB18" s="16"/>
      <c r="AQC18" s="16"/>
      <c r="AQD18" s="16"/>
      <c r="AQE18" s="16"/>
      <c r="AQF18" s="16"/>
      <c r="AQG18" s="16"/>
      <c r="AQH18" s="16"/>
      <c r="AQI18" s="16"/>
      <c r="AQJ18" s="16"/>
      <c r="AQK18" s="16"/>
      <c r="AQL18" s="16"/>
      <c r="AQM18" s="16"/>
      <c r="AQN18" s="16"/>
      <c r="AQO18" s="16"/>
      <c r="AQP18" s="16"/>
      <c r="AQQ18" s="16"/>
      <c r="AQR18" s="16"/>
      <c r="AQS18" s="16"/>
      <c r="AQT18" s="16"/>
      <c r="AQU18" s="16"/>
      <c r="AQV18" s="16"/>
      <c r="AQW18" s="16"/>
      <c r="AQX18" s="16"/>
      <c r="AQY18" s="16"/>
      <c r="AQZ18" s="16"/>
      <c r="ARA18" s="16"/>
      <c r="ARB18" s="16"/>
      <c r="ARC18" s="16"/>
      <c r="ARD18" s="16"/>
      <c r="ARE18" s="16"/>
      <c r="ARF18" s="16"/>
      <c r="ARG18" s="16"/>
      <c r="ARH18" s="16"/>
      <c r="ARI18" s="16"/>
      <c r="ARJ18" s="16"/>
    </row>
    <row r="19" spans="1:1154" s="16" customFormat="1" ht="69" customHeight="1" x14ac:dyDescent="0.25">
      <c r="A19" s="17">
        <v>10</v>
      </c>
      <c r="B19" s="13" t="s">
        <v>52</v>
      </c>
      <c r="C19" s="13" t="s">
        <v>48</v>
      </c>
      <c r="D19" s="17">
        <v>37</v>
      </c>
      <c r="E19" s="17" t="s">
        <v>44</v>
      </c>
      <c r="F19" s="5" t="s">
        <v>155</v>
      </c>
      <c r="G19" s="17" t="s">
        <v>20</v>
      </c>
      <c r="H19" s="17" t="s">
        <v>15</v>
      </c>
      <c r="I19" s="17" t="s">
        <v>177</v>
      </c>
      <c r="J19" s="17" t="s">
        <v>180</v>
      </c>
      <c r="K19" s="17" t="s">
        <v>177</v>
      </c>
      <c r="L19" s="17" t="s">
        <v>177</v>
      </c>
      <c r="M19" s="9" t="s">
        <v>179</v>
      </c>
      <c r="N19" s="17" t="s">
        <v>49</v>
      </c>
      <c r="O19" s="9" t="s">
        <v>150</v>
      </c>
      <c r="P19" s="17" t="s">
        <v>23</v>
      </c>
    </row>
    <row r="20" spans="1:1154" s="16" customFormat="1" ht="61.5" customHeight="1" x14ac:dyDescent="0.25">
      <c r="A20" s="17">
        <v>11</v>
      </c>
      <c r="B20" s="13" t="s">
        <v>57</v>
      </c>
      <c r="C20" s="13" t="s">
        <v>50</v>
      </c>
      <c r="D20" s="17">
        <v>38</v>
      </c>
      <c r="E20" s="17" t="s">
        <v>44</v>
      </c>
      <c r="F20" s="5" t="s">
        <v>153</v>
      </c>
      <c r="G20" s="17" t="s">
        <v>20</v>
      </c>
      <c r="H20" s="17" t="s">
        <v>15</v>
      </c>
      <c r="I20" s="17" t="s">
        <v>177</v>
      </c>
      <c r="J20" s="17" t="s">
        <v>177</v>
      </c>
      <c r="K20" s="17" t="s">
        <v>177</v>
      </c>
      <c r="L20" s="17" t="s">
        <v>177</v>
      </c>
      <c r="M20" s="9" t="s">
        <v>179</v>
      </c>
      <c r="N20" s="17" t="s">
        <v>91</v>
      </c>
      <c r="O20" s="9" t="s">
        <v>114</v>
      </c>
      <c r="P20" s="17" t="s">
        <v>103</v>
      </c>
    </row>
    <row r="21" spans="1:1154" s="16" customFormat="1" ht="66" customHeight="1" x14ac:dyDescent="0.25">
      <c r="A21" s="17">
        <v>12</v>
      </c>
      <c r="B21" s="13" t="s">
        <v>56</v>
      </c>
      <c r="C21" s="13" t="s">
        <v>54</v>
      </c>
      <c r="D21" s="17">
        <v>31</v>
      </c>
      <c r="E21" s="17" t="s">
        <v>44</v>
      </c>
      <c r="F21" s="5" t="s">
        <v>153</v>
      </c>
      <c r="G21" s="17" t="s">
        <v>20</v>
      </c>
      <c r="H21" s="17" t="s">
        <v>15</v>
      </c>
      <c r="I21" s="17" t="s">
        <v>177</v>
      </c>
      <c r="J21" s="17" t="s">
        <v>179</v>
      </c>
      <c r="K21" s="17" t="s">
        <v>179</v>
      </c>
      <c r="L21" s="17" t="s">
        <v>179</v>
      </c>
      <c r="M21" s="17" t="s">
        <v>179</v>
      </c>
      <c r="N21" s="17" t="s">
        <v>24</v>
      </c>
      <c r="O21" s="9" t="s">
        <v>25</v>
      </c>
      <c r="P21" s="17" t="s">
        <v>103</v>
      </c>
    </row>
    <row r="22" spans="1:1154" s="16" customFormat="1" ht="63" customHeight="1" x14ac:dyDescent="0.25">
      <c r="A22" s="17">
        <v>13</v>
      </c>
      <c r="B22" s="13" t="s">
        <v>152</v>
      </c>
      <c r="C22" s="13" t="s">
        <v>55</v>
      </c>
      <c r="D22" s="17">
        <v>29</v>
      </c>
      <c r="E22" s="17" t="s">
        <v>44</v>
      </c>
      <c r="F22" s="5" t="s">
        <v>154</v>
      </c>
      <c r="G22" s="17" t="s">
        <v>20</v>
      </c>
      <c r="H22" s="17" t="s">
        <v>15</v>
      </c>
      <c r="I22" s="17" t="s">
        <v>177</v>
      </c>
      <c r="J22" s="17" t="s">
        <v>179</v>
      </c>
      <c r="K22" s="17" t="s">
        <v>179</v>
      </c>
      <c r="L22" s="17" t="s">
        <v>179</v>
      </c>
      <c r="M22" s="17" t="s">
        <v>179</v>
      </c>
      <c r="N22" s="17" t="s">
        <v>24</v>
      </c>
      <c r="O22" s="17" t="s">
        <v>25</v>
      </c>
      <c r="P22" s="17" t="s">
        <v>103</v>
      </c>
    </row>
    <row r="23" spans="1:1154" s="8" customFormat="1" ht="63" customHeight="1" x14ac:dyDescent="0.25">
      <c r="A23" s="17">
        <v>14</v>
      </c>
      <c r="B23" s="13" t="s">
        <v>151</v>
      </c>
      <c r="C23" s="13" t="s">
        <v>70</v>
      </c>
      <c r="D23" s="17">
        <v>40</v>
      </c>
      <c r="E23" s="17" t="s">
        <v>44</v>
      </c>
      <c r="F23" s="5" t="s">
        <v>154</v>
      </c>
      <c r="G23" s="17" t="s">
        <v>20</v>
      </c>
      <c r="H23" s="17" t="s">
        <v>15</v>
      </c>
      <c r="I23" s="17" t="s">
        <v>177</v>
      </c>
      <c r="J23" s="17" t="s">
        <v>180</v>
      </c>
      <c r="K23" s="17" t="s">
        <v>177</v>
      </c>
      <c r="L23" s="17" t="s">
        <v>177</v>
      </c>
      <c r="M23" s="17" t="s">
        <v>179</v>
      </c>
      <c r="N23" s="17" t="s">
        <v>17</v>
      </c>
      <c r="O23" s="17" t="s">
        <v>113</v>
      </c>
      <c r="P23" s="17" t="s">
        <v>103</v>
      </c>
    </row>
    <row r="24" spans="1:1154" s="12" customFormat="1" ht="69" customHeight="1" x14ac:dyDescent="0.25">
      <c r="A24" s="17">
        <v>15</v>
      </c>
      <c r="B24" s="13" t="s">
        <v>58</v>
      </c>
      <c r="C24" s="17" t="s">
        <v>71</v>
      </c>
      <c r="D24" s="17">
        <v>41</v>
      </c>
      <c r="E24" s="17" t="s">
        <v>44</v>
      </c>
      <c r="F24" s="5" t="s">
        <v>153</v>
      </c>
      <c r="G24" s="17" t="s">
        <v>20</v>
      </c>
      <c r="H24" s="17" t="s">
        <v>15</v>
      </c>
      <c r="I24" s="17" t="s">
        <v>177</v>
      </c>
      <c r="J24" s="17" t="s">
        <v>180</v>
      </c>
      <c r="K24" s="17" t="s">
        <v>177</v>
      </c>
      <c r="L24" s="17" t="s">
        <v>177</v>
      </c>
      <c r="M24" s="17" t="s">
        <v>179</v>
      </c>
      <c r="N24" s="17" t="s">
        <v>17</v>
      </c>
      <c r="O24" s="17" t="s">
        <v>114</v>
      </c>
      <c r="P24" s="17" t="s">
        <v>103</v>
      </c>
    </row>
    <row r="25" spans="1:1154" s="12" customFormat="1" ht="66.75" customHeight="1" x14ac:dyDescent="0.25">
      <c r="A25" s="17">
        <v>16</v>
      </c>
      <c r="B25" s="13" t="s">
        <v>59</v>
      </c>
      <c r="C25" s="17" t="s">
        <v>60</v>
      </c>
      <c r="D25" s="17">
        <v>41</v>
      </c>
      <c r="E25" s="17" t="s">
        <v>44</v>
      </c>
      <c r="F25" s="5" t="s">
        <v>154</v>
      </c>
      <c r="G25" s="17" t="s">
        <v>20</v>
      </c>
      <c r="H25" s="17" t="s">
        <v>15</v>
      </c>
      <c r="I25" s="17" t="s">
        <v>177</v>
      </c>
      <c r="J25" s="17" t="s">
        <v>179</v>
      </c>
      <c r="K25" s="17" t="s">
        <v>179</v>
      </c>
      <c r="L25" s="17" t="s">
        <v>179</v>
      </c>
      <c r="M25" s="17" t="s">
        <v>179</v>
      </c>
      <c r="N25" s="17" t="s">
        <v>24</v>
      </c>
      <c r="O25" s="17" t="s">
        <v>25</v>
      </c>
      <c r="P25" s="17" t="s">
        <v>103</v>
      </c>
    </row>
    <row r="26" spans="1:1154" s="12" customFormat="1" ht="66.75" customHeight="1" x14ac:dyDescent="0.25">
      <c r="A26" s="17">
        <v>17</v>
      </c>
      <c r="B26" s="13" t="s">
        <v>61</v>
      </c>
      <c r="C26" s="17" t="s">
        <v>72</v>
      </c>
      <c r="D26" s="17">
        <v>30</v>
      </c>
      <c r="E26" s="17" t="s">
        <v>44</v>
      </c>
      <c r="F26" s="5" t="s">
        <v>153</v>
      </c>
      <c r="G26" s="17" t="s">
        <v>20</v>
      </c>
      <c r="H26" s="17" t="s">
        <v>15</v>
      </c>
      <c r="I26" s="17" t="s">
        <v>177</v>
      </c>
      <c r="J26" s="17" t="s">
        <v>179</v>
      </c>
      <c r="K26" s="17" t="s">
        <v>179</v>
      </c>
      <c r="L26" s="17" t="s">
        <v>179</v>
      </c>
      <c r="M26" s="17" t="s">
        <v>179</v>
      </c>
      <c r="N26" s="17" t="s">
        <v>24</v>
      </c>
      <c r="O26" s="17" t="s">
        <v>25</v>
      </c>
      <c r="P26" s="17" t="s">
        <v>103</v>
      </c>
    </row>
    <row r="27" spans="1:1154" s="12" customFormat="1" ht="69" customHeight="1" x14ac:dyDescent="0.25">
      <c r="A27" s="17">
        <v>18</v>
      </c>
      <c r="B27" s="13" t="s">
        <v>62</v>
      </c>
      <c r="C27" s="17" t="s">
        <v>73</v>
      </c>
      <c r="D27" s="17">
        <v>43</v>
      </c>
      <c r="E27" s="17" t="s">
        <v>44</v>
      </c>
      <c r="F27" s="5" t="s">
        <v>153</v>
      </c>
      <c r="G27" s="17" t="s">
        <v>20</v>
      </c>
      <c r="H27" s="17" t="s">
        <v>15</v>
      </c>
      <c r="I27" s="17" t="s">
        <v>177</v>
      </c>
      <c r="J27" s="17" t="s">
        <v>180</v>
      </c>
      <c r="K27" s="17" t="s">
        <v>177</v>
      </c>
      <c r="L27" s="17" t="s">
        <v>177</v>
      </c>
      <c r="M27" s="9" t="s">
        <v>179</v>
      </c>
      <c r="N27" s="17" t="s">
        <v>17</v>
      </c>
      <c r="O27" s="17" t="s">
        <v>115</v>
      </c>
      <c r="P27" s="17" t="s">
        <v>103</v>
      </c>
    </row>
    <row r="28" spans="1:1154" s="12" customFormat="1" ht="69" customHeight="1" x14ac:dyDescent="0.25">
      <c r="A28" s="17">
        <v>19</v>
      </c>
      <c r="B28" s="13" t="s">
        <v>64</v>
      </c>
      <c r="C28" s="17" t="s">
        <v>74</v>
      </c>
      <c r="D28" s="17">
        <v>33</v>
      </c>
      <c r="E28" s="17" t="s">
        <v>44</v>
      </c>
      <c r="F28" s="5" t="s">
        <v>153</v>
      </c>
      <c r="G28" s="17" t="s">
        <v>20</v>
      </c>
      <c r="H28" s="17" t="s">
        <v>15</v>
      </c>
      <c r="I28" s="17" t="s">
        <v>177</v>
      </c>
      <c r="J28" s="17" t="s">
        <v>179</v>
      </c>
      <c r="K28" s="17" t="s">
        <v>179</v>
      </c>
      <c r="L28" s="17" t="s">
        <v>179</v>
      </c>
      <c r="M28" s="17" t="s">
        <v>179</v>
      </c>
      <c r="N28" s="17" t="s">
        <v>24</v>
      </c>
      <c r="O28" s="17" t="s">
        <v>25</v>
      </c>
      <c r="P28" s="17" t="s">
        <v>103</v>
      </c>
    </row>
    <row r="29" spans="1:1154" s="12" customFormat="1" ht="62.25" customHeight="1" x14ac:dyDescent="0.25">
      <c r="A29" s="17">
        <v>20</v>
      </c>
      <c r="B29" s="13" t="s">
        <v>66</v>
      </c>
      <c r="C29" s="17" t="s">
        <v>65</v>
      </c>
      <c r="D29" s="17">
        <v>28</v>
      </c>
      <c r="E29" s="17" t="s">
        <v>44</v>
      </c>
      <c r="F29" s="5" t="s">
        <v>153</v>
      </c>
      <c r="G29" s="17" t="s">
        <v>20</v>
      </c>
      <c r="H29" s="17" t="s">
        <v>15</v>
      </c>
      <c r="I29" s="17" t="s">
        <v>177</v>
      </c>
      <c r="J29" s="17" t="s">
        <v>179</v>
      </c>
      <c r="K29" s="17" t="s">
        <v>179</v>
      </c>
      <c r="L29" s="17" t="s">
        <v>179</v>
      </c>
      <c r="M29" s="17" t="s">
        <v>179</v>
      </c>
      <c r="N29" s="17" t="s">
        <v>24</v>
      </c>
      <c r="O29" s="17" t="s">
        <v>25</v>
      </c>
      <c r="P29" s="17" t="s">
        <v>103</v>
      </c>
    </row>
    <row r="30" spans="1:1154" s="12" customFormat="1" ht="69" customHeight="1" x14ac:dyDescent="0.25">
      <c r="A30" s="17">
        <v>21</v>
      </c>
      <c r="B30" s="13" t="s">
        <v>67</v>
      </c>
      <c r="C30" s="17" t="s">
        <v>75</v>
      </c>
      <c r="D30" s="17">
        <v>46</v>
      </c>
      <c r="E30" s="17" t="s">
        <v>44</v>
      </c>
      <c r="F30" s="5" t="s">
        <v>153</v>
      </c>
      <c r="G30" s="17" t="s">
        <v>20</v>
      </c>
      <c r="H30" s="17" t="s">
        <v>15</v>
      </c>
      <c r="I30" s="17" t="s">
        <v>177</v>
      </c>
      <c r="J30" s="17" t="s">
        <v>180</v>
      </c>
      <c r="K30" s="17" t="s">
        <v>177</v>
      </c>
      <c r="L30" s="17" t="s">
        <v>177</v>
      </c>
      <c r="M30" s="17" t="s">
        <v>179</v>
      </c>
      <c r="N30" s="17" t="s">
        <v>68</v>
      </c>
      <c r="O30" s="17" t="s">
        <v>116</v>
      </c>
      <c r="P30" s="17" t="s">
        <v>103</v>
      </c>
    </row>
    <row r="31" spans="1:1154" s="12" customFormat="1" ht="68.25" customHeight="1" x14ac:dyDescent="0.25">
      <c r="A31" s="17">
        <v>22</v>
      </c>
      <c r="B31" s="13" t="s">
        <v>78</v>
      </c>
      <c r="C31" s="17" t="s">
        <v>77</v>
      </c>
      <c r="D31" s="17">
        <v>72</v>
      </c>
      <c r="E31" s="17" t="s">
        <v>76</v>
      </c>
      <c r="F31" s="5" t="s">
        <v>153</v>
      </c>
      <c r="G31" s="17" t="s">
        <v>20</v>
      </c>
      <c r="H31" s="17" t="s">
        <v>15</v>
      </c>
      <c r="I31" s="17" t="s">
        <v>177</v>
      </c>
      <c r="J31" s="17" t="s">
        <v>179</v>
      </c>
      <c r="K31" s="17" t="s">
        <v>179</v>
      </c>
      <c r="L31" s="17" t="s">
        <v>179</v>
      </c>
      <c r="M31" s="17" t="s">
        <v>179</v>
      </c>
      <c r="N31" s="17" t="s">
        <v>24</v>
      </c>
      <c r="O31" s="17" t="s">
        <v>25</v>
      </c>
      <c r="P31" s="17" t="s">
        <v>103</v>
      </c>
    </row>
    <row r="32" spans="1:1154" s="12" customFormat="1" ht="72" customHeight="1" x14ac:dyDescent="0.25">
      <c r="A32" s="17">
        <v>23</v>
      </c>
      <c r="B32" s="13" t="s">
        <v>86</v>
      </c>
      <c r="C32" s="17" t="s">
        <v>85</v>
      </c>
      <c r="D32" s="9">
        <v>73</v>
      </c>
      <c r="E32" s="17" t="s">
        <v>76</v>
      </c>
      <c r="F32" s="5" t="s">
        <v>153</v>
      </c>
      <c r="G32" s="17" t="s">
        <v>20</v>
      </c>
      <c r="H32" s="17" t="s">
        <v>15</v>
      </c>
      <c r="I32" s="17" t="s">
        <v>177</v>
      </c>
      <c r="J32" s="17" t="s">
        <v>179</v>
      </c>
      <c r="K32" s="17" t="s">
        <v>179</v>
      </c>
      <c r="L32" s="17" t="s">
        <v>179</v>
      </c>
      <c r="M32" s="17" t="s">
        <v>179</v>
      </c>
      <c r="N32" s="17" t="s">
        <v>24</v>
      </c>
      <c r="O32" s="17" t="s">
        <v>25</v>
      </c>
      <c r="P32" s="17" t="s">
        <v>103</v>
      </c>
    </row>
    <row r="33" spans="1:16" s="12" customFormat="1" ht="71.25" customHeight="1" x14ac:dyDescent="0.25">
      <c r="A33" s="17">
        <v>24</v>
      </c>
      <c r="B33" s="13" t="s">
        <v>80</v>
      </c>
      <c r="C33" s="17" t="s">
        <v>79</v>
      </c>
      <c r="D33" s="9">
        <v>88</v>
      </c>
      <c r="E33" s="17" t="s">
        <v>76</v>
      </c>
      <c r="F33" s="5" t="s">
        <v>22</v>
      </c>
      <c r="G33" s="17" t="s">
        <v>20</v>
      </c>
      <c r="H33" s="17" t="s">
        <v>15</v>
      </c>
      <c r="I33" s="17" t="s">
        <v>177</v>
      </c>
      <c r="J33" s="17" t="s">
        <v>179</v>
      </c>
      <c r="K33" s="17" t="s">
        <v>179</v>
      </c>
      <c r="L33" s="17" t="s">
        <v>179</v>
      </c>
      <c r="M33" s="17" t="s">
        <v>179</v>
      </c>
      <c r="N33" s="17" t="s">
        <v>24</v>
      </c>
      <c r="O33" s="17" t="s">
        <v>25</v>
      </c>
      <c r="P33" s="17" t="s">
        <v>103</v>
      </c>
    </row>
    <row r="34" spans="1:16" s="12" customFormat="1" ht="74.25" customHeight="1" x14ac:dyDescent="0.25">
      <c r="A34" s="17">
        <v>25</v>
      </c>
      <c r="B34" s="13" t="s">
        <v>82</v>
      </c>
      <c r="C34" s="17" t="s">
        <v>81</v>
      </c>
      <c r="D34" s="9">
        <v>70</v>
      </c>
      <c r="E34" s="17" t="s">
        <v>76</v>
      </c>
      <c r="F34" s="5" t="s">
        <v>22</v>
      </c>
      <c r="G34" s="17" t="s">
        <v>20</v>
      </c>
      <c r="H34" s="17" t="s">
        <v>15</v>
      </c>
      <c r="I34" s="17" t="s">
        <v>177</v>
      </c>
      <c r="J34" s="17" t="s">
        <v>179</v>
      </c>
      <c r="K34" s="17" t="s">
        <v>179</v>
      </c>
      <c r="L34" s="17" t="s">
        <v>179</v>
      </c>
      <c r="M34" s="17" t="s">
        <v>179</v>
      </c>
      <c r="N34" s="17" t="s">
        <v>24</v>
      </c>
      <c r="O34" s="17" t="s">
        <v>25</v>
      </c>
      <c r="P34" s="17" t="s">
        <v>103</v>
      </c>
    </row>
    <row r="35" spans="1:16" s="12" customFormat="1" ht="84.75" customHeight="1" x14ac:dyDescent="0.25">
      <c r="A35" s="17">
        <v>26</v>
      </c>
      <c r="B35" s="13" t="s">
        <v>84</v>
      </c>
      <c r="C35" s="17" t="s">
        <v>83</v>
      </c>
      <c r="D35" s="9">
        <v>77</v>
      </c>
      <c r="E35" s="17" t="s">
        <v>76</v>
      </c>
      <c r="F35" s="5" t="s">
        <v>153</v>
      </c>
      <c r="G35" s="17" t="s">
        <v>20</v>
      </c>
      <c r="H35" s="17" t="s">
        <v>15</v>
      </c>
      <c r="I35" s="17" t="s">
        <v>177</v>
      </c>
      <c r="J35" s="17" t="s">
        <v>179</v>
      </c>
      <c r="K35" s="17" t="s">
        <v>179</v>
      </c>
      <c r="L35" s="17" t="s">
        <v>179</v>
      </c>
      <c r="M35" s="17" t="s">
        <v>179</v>
      </c>
      <c r="N35" s="17" t="s">
        <v>24</v>
      </c>
      <c r="O35" s="17" t="s">
        <v>25</v>
      </c>
      <c r="P35" s="17" t="s">
        <v>103</v>
      </c>
    </row>
    <row r="36" spans="1:16" s="12" customFormat="1" ht="87" customHeight="1" x14ac:dyDescent="0.25">
      <c r="A36" s="17">
        <v>27</v>
      </c>
      <c r="B36" s="13" t="s">
        <v>88</v>
      </c>
      <c r="C36" s="17" t="s">
        <v>87</v>
      </c>
      <c r="D36" s="9">
        <v>95</v>
      </c>
      <c r="E36" s="17" t="s">
        <v>76</v>
      </c>
      <c r="F36" s="5" t="s">
        <v>153</v>
      </c>
      <c r="G36" s="17" t="s">
        <v>20</v>
      </c>
      <c r="H36" s="17" t="s">
        <v>15</v>
      </c>
      <c r="I36" s="17" t="s">
        <v>177</v>
      </c>
      <c r="J36" s="17" t="s">
        <v>179</v>
      </c>
      <c r="K36" s="17" t="s">
        <v>179</v>
      </c>
      <c r="L36" s="17" t="s">
        <v>179</v>
      </c>
      <c r="M36" s="17" t="s">
        <v>179</v>
      </c>
      <c r="N36" s="17" t="s">
        <v>24</v>
      </c>
      <c r="O36" s="17" t="s">
        <v>25</v>
      </c>
      <c r="P36" s="17" t="s">
        <v>103</v>
      </c>
    </row>
    <row r="37" spans="1:16" s="12" customFormat="1" ht="74.25" customHeight="1" x14ac:dyDescent="0.25">
      <c r="A37" s="17">
        <v>28</v>
      </c>
      <c r="B37" s="13" t="s">
        <v>119</v>
      </c>
      <c r="C37" s="17" t="s">
        <v>89</v>
      </c>
      <c r="D37" s="9">
        <v>96</v>
      </c>
      <c r="E37" s="17" t="s">
        <v>76</v>
      </c>
      <c r="F37" s="5" t="s">
        <v>153</v>
      </c>
      <c r="G37" s="17" t="s">
        <v>20</v>
      </c>
      <c r="H37" s="17" t="s">
        <v>15</v>
      </c>
      <c r="I37" s="17" t="s">
        <v>177</v>
      </c>
      <c r="J37" s="17" t="s">
        <v>179</v>
      </c>
      <c r="K37" s="17" t="s">
        <v>179</v>
      </c>
      <c r="L37" s="17" t="s">
        <v>179</v>
      </c>
      <c r="M37" s="17" t="s">
        <v>179</v>
      </c>
      <c r="N37" s="17" t="s">
        <v>24</v>
      </c>
      <c r="O37" s="17" t="s">
        <v>25</v>
      </c>
      <c r="P37" s="17" t="s">
        <v>103</v>
      </c>
    </row>
    <row r="38" spans="1:16" s="12" customFormat="1" ht="72" customHeight="1" x14ac:dyDescent="0.25">
      <c r="A38" s="17">
        <v>29</v>
      </c>
      <c r="B38" s="13" t="s">
        <v>118</v>
      </c>
      <c r="C38" s="17" t="s">
        <v>90</v>
      </c>
      <c r="D38" s="9">
        <v>97</v>
      </c>
      <c r="E38" s="17" t="s">
        <v>76</v>
      </c>
      <c r="F38" s="5" t="s">
        <v>153</v>
      </c>
      <c r="G38" s="17" t="s">
        <v>20</v>
      </c>
      <c r="H38" s="17" t="s">
        <v>15</v>
      </c>
      <c r="I38" s="17" t="s">
        <v>177</v>
      </c>
      <c r="J38" s="17" t="s">
        <v>177</v>
      </c>
      <c r="K38" s="17" t="s">
        <v>179</v>
      </c>
      <c r="L38" s="17" t="s">
        <v>177</v>
      </c>
      <c r="M38" s="17" t="s">
        <v>179</v>
      </c>
      <c r="N38" s="17" t="s">
        <v>24</v>
      </c>
      <c r="O38" s="17" t="s">
        <v>25</v>
      </c>
      <c r="P38" s="17" t="s">
        <v>103</v>
      </c>
    </row>
    <row r="39" spans="1:16" s="12" customFormat="1" ht="74.25" customHeight="1" x14ac:dyDescent="0.25">
      <c r="A39" s="17">
        <v>30</v>
      </c>
      <c r="B39" s="13" t="s">
        <v>120</v>
      </c>
      <c r="C39" s="17" t="s">
        <v>117</v>
      </c>
      <c r="D39" s="17">
        <v>99</v>
      </c>
      <c r="E39" s="17" t="s">
        <v>76</v>
      </c>
      <c r="F39" s="5" t="s">
        <v>153</v>
      </c>
      <c r="G39" s="17" t="s">
        <v>20</v>
      </c>
      <c r="H39" s="17" t="s">
        <v>15</v>
      </c>
      <c r="I39" s="17" t="s">
        <v>177</v>
      </c>
      <c r="J39" s="17" t="s">
        <v>180</v>
      </c>
      <c r="K39" s="17" t="s">
        <v>179</v>
      </c>
      <c r="L39" s="17" t="s">
        <v>177</v>
      </c>
      <c r="M39" s="5" t="s">
        <v>179</v>
      </c>
      <c r="N39" s="17" t="s">
        <v>47</v>
      </c>
      <c r="O39" s="17" t="s">
        <v>121</v>
      </c>
      <c r="P39" s="17" t="s">
        <v>103</v>
      </c>
    </row>
    <row r="40" spans="1:16" s="12" customFormat="1" ht="69.75" customHeight="1" x14ac:dyDescent="0.25">
      <c r="A40" s="17">
        <v>31</v>
      </c>
      <c r="B40" s="13" t="s">
        <v>126</v>
      </c>
      <c r="C40" s="17" t="s">
        <v>122</v>
      </c>
      <c r="D40" s="17">
        <v>100</v>
      </c>
      <c r="E40" s="17" t="s">
        <v>76</v>
      </c>
      <c r="F40" s="5" t="s">
        <v>51</v>
      </c>
      <c r="G40" s="17" t="s">
        <v>20</v>
      </c>
      <c r="H40" s="17" t="s">
        <v>15</v>
      </c>
      <c r="I40" s="17" t="s">
        <v>177</v>
      </c>
      <c r="J40" s="17" t="s">
        <v>180</v>
      </c>
      <c r="K40" s="17" t="s">
        <v>179</v>
      </c>
      <c r="L40" s="17" t="s">
        <v>177</v>
      </c>
      <c r="M40" s="5" t="s">
        <v>179</v>
      </c>
      <c r="N40" s="17" t="s">
        <v>47</v>
      </c>
      <c r="O40" s="17" t="s">
        <v>123</v>
      </c>
      <c r="P40" s="17" t="s">
        <v>103</v>
      </c>
    </row>
    <row r="41" spans="1:16" s="12" customFormat="1" ht="72" customHeight="1" x14ac:dyDescent="0.25">
      <c r="A41" s="17">
        <v>32</v>
      </c>
      <c r="B41" s="17" t="s">
        <v>9</v>
      </c>
      <c r="C41" s="5" t="s">
        <v>11</v>
      </c>
      <c r="D41" s="17">
        <v>66</v>
      </c>
      <c r="E41" s="17" t="s">
        <v>12</v>
      </c>
      <c r="F41" s="17" t="s">
        <v>13</v>
      </c>
      <c r="G41" s="17" t="s">
        <v>14</v>
      </c>
      <c r="H41" s="17" t="s">
        <v>16</v>
      </c>
      <c r="I41" s="17" t="s">
        <v>178</v>
      </c>
      <c r="J41" s="17" t="s">
        <v>178</v>
      </c>
      <c r="K41" s="17" t="s">
        <v>178</v>
      </c>
      <c r="L41" s="17" t="s">
        <v>178</v>
      </c>
      <c r="M41" s="17" t="s">
        <v>178</v>
      </c>
      <c r="N41" s="17" t="s">
        <v>147</v>
      </c>
      <c r="O41" s="7" t="s">
        <v>25</v>
      </c>
      <c r="P41" s="17" t="s">
        <v>23</v>
      </c>
    </row>
    <row r="42" spans="1:16" s="12" customFormat="1" ht="72.75" customHeight="1" x14ac:dyDescent="0.25">
      <c r="A42" s="17">
        <v>33</v>
      </c>
      <c r="B42" s="17" t="s">
        <v>127</v>
      </c>
      <c r="C42" s="5" t="s">
        <v>10</v>
      </c>
      <c r="D42" s="17">
        <v>71</v>
      </c>
      <c r="E42" s="17" t="s">
        <v>12</v>
      </c>
      <c r="F42" s="17" t="s">
        <v>13</v>
      </c>
      <c r="G42" s="17" t="s">
        <v>14</v>
      </c>
      <c r="H42" s="17" t="s">
        <v>16</v>
      </c>
      <c r="I42" s="17" t="s">
        <v>178</v>
      </c>
      <c r="J42" s="17" t="s">
        <v>178</v>
      </c>
      <c r="K42" s="17" t="s">
        <v>178</v>
      </c>
      <c r="L42" s="17" t="s">
        <v>177</v>
      </c>
      <c r="M42" s="17" t="s">
        <v>178</v>
      </c>
      <c r="N42" s="17" t="s">
        <v>17</v>
      </c>
      <c r="O42" s="7" t="s">
        <v>19</v>
      </c>
      <c r="P42" s="17" t="s">
        <v>23</v>
      </c>
    </row>
    <row r="43" spans="1:16" s="12" customFormat="1" ht="64.5" customHeight="1" x14ac:dyDescent="0.25">
      <c r="A43" s="17">
        <v>34</v>
      </c>
      <c r="B43" s="17" t="s">
        <v>29</v>
      </c>
      <c r="C43" s="5" t="s">
        <v>28</v>
      </c>
      <c r="D43" s="17">
        <v>67</v>
      </c>
      <c r="E43" s="17" t="s">
        <v>12</v>
      </c>
      <c r="F43" s="17" t="s">
        <v>13</v>
      </c>
      <c r="G43" s="17" t="s">
        <v>14</v>
      </c>
      <c r="H43" s="17" t="s">
        <v>16</v>
      </c>
      <c r="I43" s="17" t="s">
        <v>178</v>
      </c>
      <c r="J43" s="17" t="s">
        <v>178</v>
      </c>
      <c r="K43" s="17" t="s">
        <v>178</v>
      </c>
      <c r="L43" s="17" t="s">
        <v>178</v>
      </c>
      <c r="M43" s="17" t="s">
        <v>178</v>
      </c>
      <c r="N43" s="17" t="s">
        <v>24</v>
      </c>
      <c r="O43" s="7" t="s">
        <v>25</v>
      </c>
      <c r="P43" s="17" t="s">
        <v>18</v>
      </c>
    </row>
    <row r="44" spans="1:16" ht="15" customHeight="1" x14ac:dyDescent="0.25">
      <c r="A44" s="21" t="s">
        <v>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</row>
    <row r="45" spans="1:16" s="12" customFormat="1" ht="108" customHeight="1" x14ac:dyDescent="0.25">
      <c r="A45" s="17">
        <v>35</v>
      </c>
      <c r="B45" s="5" t="s">
        <v>158</v>
      </c>
      <c r="C45" s="5" t="s">
        <v>108</v>
      </c>
      <c r="D45" s="5">
        <v>89</v>
      </c>
      <c r="E45" s="5" t="s">
        <v>26</v>
      </c>
      <c r="F45" s="5" t="s">
        <v>13</v>
      </c>
      <c r="G45" s="5" t="s">
        <v>20</v>
      </c>
      <c r="H45" s="5" t="s">
        <v>15</v>
      </c>
      <c r="I45" s="17" t="s">
        <v>179</v>
      </c>
      <c r="J45" s="17" t="s">
        <v>179</v>
      </c>
      <c r="K45" s="17" t="s">
        <v>179</v>
      </c>
      <c r="L45" s="17" t="s">
        <v>179</v>
      </c>
      <c r="M45" s="17" t="s">
        <v>179</v>
      </c>
      <c r="N45" s="17" t="s">
        <v>24</v>
      </c>
      <c r="O45" s="7" t="s">
        <v>25</v>
      </c>
      <c r="P45" s="5" t="s">
        <v>23</v>
      </c>
    </row>
    <row r="46" spans="1:16" s="11" customFormat="1" ht="112.5" customHeight="1" x14ac:dyDescent="0.25">
      <c r="A46" s="17">
        <v>36</v>
      </c>
      <c r="B46" s="5" t="s">
        <v>159</v>
      </c>
      <c r="C46" s="5" t="s">
        <v>27</v>
      </c>
      <c r="D46" s="5">
        <v>90</v>
      </c>
      <c r="E46" s="5" t="s">
        <v>26</v>
      </c>
      <c r="F46" s="5" t="s">
        <v>13</v>
      </c>
      <c r="G46" s="5" t="s">
        <v>20</v>
      </c>
      <c r="H46" s="5" t="s">
        <v>15</v>
      </c>
      <c r="I46" s="17" t="s">
        <v>179</v>
      </c>
      <c r="J46" s="17" t="s">
        <v>179</v>
      </c>
      <c r="K46" s="17" t="s">
        <v>179</v>
      </c>
      <c r="L46" s="17" t="s">
        <v>179</v>
      </c>
      <c r="M46" s="17" t="s">
        <v>179</v>
      </c>
      <c r="N46" s="17" t="s">
        <v>24</v>
      </c>
      <c r="O46" s="7" t="s">
        <v>25</v>
      </c>
      <c r="P46" s="5" t="s">
        <v>23</v>
      </c>
    </row>
    <row r="47" spans="1:16" s="11" customFormat="1" ht="108" customHeight="1" x14ac:dyDescent="0.25">
      <c r="A47" s="17">
        <v>37</v>
      </c>
      <c r="B47" s="5" t="s">
        <v>160</v>
      </c>
      <c r="C47" s="5" t="s">
        <v>37</v>
      </c>
      <c r="D47" s="5">
        <v>91</v>
      </c>
      <c r="E47" s="5" t="s">
        <v>26</v>
      </c>
      <c r="F47" s="5" t="s">
        <v>13</v>
      </c>
      <c r="G47" s="5" t="s">
        <v>20</v>
      </c>
      <c r="H47" s="5" t="s">
        <v>15</v>
      </c>
      <c r="I47" s="17" t="s">
        <v>178</v>
      </c>
      <c r="J47" s="17" t="s">
        <v>178</v>
      </c>
      <c r="K47" s="17" t="s">
        <v>178</v>
      </c>
      <c r="L47" s="17" t="s">
        <v>178</v>
      </c>
      <c r="M47" s="17" t="s">
        <v>178</v>
      </c>
      <c r="N47" s="17" t="s">
        <v>24</v>
      </c>
      <c r="O47" s="7" t="s">
        <v>25</v>
      </c>
      <c r="P47" s="5" t="s">
        <v>23</v>
      </c>
    </row>
    <row r="48" spans="1:16" ht="15" customHeight="1" x14ac:dyDescent="0.25">
      <c r="A48" s="21" t="s">
        <v>156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</row>
    <row r="49" spans="1:16" s="12" customFormat="1" ht="72" customHeight="1" x14ac:dyDescent="0.25">
      <c r="A49" s="17">
        <v>38</v>
      </c>
      <c r="B49" s="17" t="s">
        <v>161</v>
      </c>
      <c r="C49" s="17" t="s">
        <v>93</v>
      </c>
      <c r="D49" s="17">
        <v>83</v>
      </c>
      <c r="E49" s="17" t="s">
        <v>69</v>
      </c>
      <c r="F49" s="5" t="s">
        <v>163</v>
      </c>
      <c r="G49" s="17" t="s">
        <v>14</v>
      </c>
      <c r="H49" s="17" t="s">
        <v>15</v>
      </c>
      <c r="I49" s="17" t="s">
        <v>177</v>
      </c>
      <c r="J49" s="17" t="s">
        <v>180</v>
      </c>
      <c r="K49" s="17" t="s">
        <v>179</v>
      </c>
      <c r="L49" s="17" t="s">
        <v>177</v>
      </c>
      <c r="M49" s="5" t="s">
        <v>177</v>
      </c>
      <c r="N49" s="17" t="s">
        <v>112</v>
      </c>
      <c r="O49" s="17" t="s">
        <v>113</v>
      </c>
      <c r="P49" s="17" t="s">
        <v>103</v>
      </c>
    </row>
    <row r="50" spans="1:16" s="12" customFormat="1" ht="94.5" customHeight="1" x14ac:dyDescent="0.25">
      <c r="A50" s="17">
        <v>39</v>
      </c>
      <c r="B50" s="17" t="s">
        <v>162</v>
      </c>
      <c r="C50" s="17" t="s">
        <v>95</v>
      </c>
      <c r="D50" s="17">
        <v>84</v>
      </c>
      <c r="E50" s="17" t="s">
        <v>69</v>
      </c>
      <c r="F50" s="5" t="s">
        <v>163</v>
      </c>
      <c r="G50" s="17" t="s">
        <v>14</v>
      </c>
      <c r="H50" s="17" t="s">
        <v>15</v>
      </c>
      <c r="I50" s="17" t="s">
        <v>177</v>
      </c>
      <c r="J50" s="17" t="s">
        <v>180</v>
      </c>
      <c r="K50" s="17" t="s">
        <v>179</v>
      </c>
      <c r="L50" s="17" t="s">
        <v>177</v>
      </c>
      <c r="M50" s="5" t="s">
        <v>177</v>
      </c>
      <c r="N50" s="17" t="s">
        <v>112</v>
      </c>
      <c r="O50" s="17" t="s">
        <v>106</v>
      </c>
      <c r="P50" s="17" t="s">
        <v>103</v>
      </c>
    </row>
    <row r="51" spans="1:16" s="12" customFormat="1" ht="83.25" customHeight="1" x14ac:dyDescent="0.25">
      <c r="A51" s="17">
        <v>40</v>
      </c>
      <c r="B51" s="17" t="s">
        <v>164</v>
      </c>
      <c r="C51" s="17" t="s">
        <v>94</v>
      </c>
      <c r="D51" s="17">
        <v>85</v>
      </c>
      <c r="E51" s="17" t="s">
        <v>69</v>
      </c>
      <c r="F51" s="5" t="s">
        <v>163</v>
      </c>
      <c r="G51" s="17" t="s">
        <v>14</v>
      </c>
      <c r="H51" s="17" t="s">
        <v>15</v>
      </c>
      <c r="I51" s="17" t="s">
        <v>177</v>
      </c>
      <c r="J51" s="17" t="s">
        <v>180</v>
      </c>
      <c r="K51" s="17" t="s">
        <v>179</v>
      </c>
      <c r="L51" s="17" t="s">
        <v>177</v>
      </c>
      <c r="M51" s="5" t="s">
        <v>177</v>
      </c>
      <c r="N51" s="17" t="s">
        <v>112</v>
      </c>
      <c r="O51" s="17" t="s">
        <v>106</v>
      </c>
      <c r="P51" s="17" t="s">
        <v>103</v>
      </c>
    </row>
    <row r="52" spans="1:16" s="12" customFormat="1" ht="125.25" customHeight="1" x14ac:dyDescent="0.25">
      <c r="A52" s="17">
        <v>41</v>
      </c>
      <c r="B52" s="17" t="s">
        <v>165</v>
      </c>
      <c r="C52" s="17" t="s">
        <v>96</v>
      </c>
      <c r="D52" s="17">
        <v>86</v>
      </c>
      <c r="E52" s="17" t="s">
        <v>182</v>
      </c>
      <c r="F52" s="5" t="s">
        <v>13</v>
      </c>
      <c r="G52" s="17" t="s">
        <v>14</v>
      </c>
      <c r="H52" s="17" t="s">
        <v>15</v>
      </c>
      <c r="I52" s="17" t="s">
        <v>177</v>
      </c>
      <c r="J52" s="17" t="s">
        <v>177</v>
      </c>
      <c r="K52" s="17" t="s">
        <v>179</v>
      </c>
      <c r="L52" s="17" t="s">
        <v>177</v>
      </c>
      <c r="M52" s="5" t="s">
        <v>179</v>
      </c>
      <c r="N52" s="17" t="s">
        <v>112</v>
      </c>
      <c r="O52" s="17" t="s">
        <v>113</v>
      </c>
      <c r="P52" s="17" t="s">
        <v>103</v>
      </c>
    </row>
    <row r="53" spans="1:16" s="12" customFormat="1" ht="80.25" customHeight="1" x14ac:dyDescent="0.25">
      <c r="A53" s="17">
        <v>42</v>
      </c>
      <c r="B53" s="17" t="s">
        <v>166</v>
      </c>
      <c r="C53" s="17" t="s">
        <v>97</v>
      </c>
      <c r="D53" s="17">
        <v>82</v>
      </c>
      <c r="E53" s="17" t="s">
        <v>98</v>
      </c>
      <c r="F53" s="5" t="s">
        <v>13</v>
      </c>
      <c r="G53" s="17" t="s">
        <v>14</v>
      </c>
      <c r="H53" s="17" t="s">
        <v>15</v>
      </c>
      <c r="I53" s="17" t="s">
        <v>177</v>
      </c>
      <c r="J53" s="17" t="s">
        <v>179</v>
      </c>
      <c r="K53" s="17" t="s">
        <v>179</v>
      </c>
      <c r="L53" s="17" t="s">
        <v>177</v>
      </c>
      <c r="M53" s="5" t="s">
        <v>179</v>
      </c>
      <c r="N53" s="17" t="s">
        <v>92</v>
      </c>
      <c r="O53" s="17" t="s">
        <v>113</v>
      </c>
      <c r="P53" s="17" t="s">
        <v>103</v>
      </c>
    </row>
    <row r="54" spans="1:16" s="12" customFormat="1" ht="67.5" customHeight="1" x14ac:dyDescent="0.25">
      <c r="A54" s="17">
        <v>43</v>
      </c>
      <c r="B54" s="17" t="s">
        <v>167</v>
      </c>
      <c r="C54" s="17" t="s">
        <v>99</v>
      </c>
      <c r="D54" s="17">
        <v>81</v>
      </c>
      <c r="E54" s="17" t="s">
        <v>98</v>
      </c>
      <c r="F54" s="5" t="s">
        <v>13</v>
      </c>
      <c r="G54" s="17" t="s">
        <v>14</v>
      </c>
      <c r="H54" s="17" t="s">
        <v>15</v>
      </c>
      <c r="I54" s="17" t="s">
        <v>180</v>
      </c>
      <c r="J54" s="17" t="s">
        <v>180</v>
      </c>
      <c r="K54" s="17" t="s">
        <v>180</v>
      </c>
      <c r="L54" s="17" t="s">
        <v>180</v>
      </c>
      <c r="M54" s="5" t="s">
        <v>180</v>
      </c>
      <c r="N54" s="17" t="s">
        <v>45</v>
      </c>
      <c r="O54" s="17" t="s">
        <v>25</v>
      </c>
      <c r="P54" s="17" t="s">
        <v>25</v>
      </c>
    </row>
    <row r="55" spans="1:16" s="12" customFormat="1" ht="75" customHeight="1" x14ac:dyDescent="0.25">
      <c r="A55" s="17">
        <v>44</v>
      </c>
      <c r="B55" s="17" t="s">
        <v>168</v>
      </c>
      <c r="C55" s="17" t="s">
        <v>101</v>
      </c>
      <c r="D55" s="17">
        <v>87</v>
      </c>
      <c r="E55" s="17" t="s">
        <v>100</v>
      </c>
      <c r="F55" s="5" t="s">
        <v>13</v>
      </c>
      <c r="G55" s="17" t="s">
        <v>14</v>
      </c>
      <c r="H55" s="17" t="s">
        <v>16</v>
      </c>
      <c r="I55" s="17" t="s">
        <v>178</v>
      </c>
      <c r="J55" s="17" t="s">
        <v>178</v>
      </c>
      <c r="K55" s="17" t="s">
        <v>178</v>
      </c>
      <c r="L55" s="17" t="s">
        <v>177</v>
      </c>
      <c r="M55" s="5" t="s">
        <v>178</v>
      </c>
      <c r="N55" s="17" t="s">
        <v>92</v>
      </c>
      <c r="O55" s="17" t="s">
        <v>113</v>
      </c>
      <c r="P55" s="17" t="s">
        <v>18</v>
      </c>
    </row>
    <row r="56" spans="1:16" s="12" customFormat="1" ht="62.25" customHeight="1" x14ac:dyDescent="0.25">
      <c r="A56" s="17">
        <v>45</v>
      </c>
      <c r="B56" s="17" t="s">
        <v>170</v>
      </c>
      <c r="C56" s="17" t="s">
        <v>109</v>
      </c>
      <c r="D56" s="9">
        <v>94</v>
      </c>
      <c r="E56" s="17" t="s">
        <v>110</v>
      </c>
      <c r="F56" s="5" t="s">
        <v>13</v>
      </c>
      <c r="G56" s="17" t="s">
        <v>14</v>
      </c>
      <c r="H56" s="17" t="s">
        <v>16</v>
      </c>
      <c r="I56" s="17" t="s">
        <v>178</v>
      </c>
      <c r="J56" s="17" t="s">
        <v>178</v>
      </c>
      <c r="K56" s="17" t="s">
        <v>178</v>
      </c>
      <c r="L56" s="17" t="s">
        <v>178</v>
      </c>
      <c r="M56" s="5" t="s">
        <v>178</v>
      </c>
      <c r="N56" s="7" t="s">
        <v>24</v>
      </c>
      <c r="O56" s="17" t="s">
        <v>25</v>
      </c>
      <c r="P56" s="17" t="s">
        <v>25</v>
      </c>
    </row>
    <row r="57" spans="1:16" s="12" customFormat="1" ht="63" customHeight="1" x14ac:dyDescent="0.25">
      <c r="A57" s="17">
        <v>46</v>
      </c>
      <c r="B57" s="17" t="s">
        <v>169</v>
      </c>
      <c r="C57" s="17" t="s">
        <v>124</v>
      </c>
      <c r="D57" s="17">
        <v>100</v>
      </c>
      <c r="E57" s="9" t="s">
        <v>105</v>
      </c>
      <c r="F57" s="5" t="s">
        <v>13</v>
      </c>
      <c r="G57" s="17" t="s">
        <v>14</v>
      </c>
      <c r="H57" s="17" t="s">
        <v>15</v>
      </c>
      <c r="I57" s="17" t="s">
        <v>177</v>
      </c>
      <c r="J57" s="17" t="s">
        <v>179</v>
      </c>
      <c r="K57" s="17" t="s">
        <v>179</v>
      </c>
      <c r="L57" s="17" t="s">
        <v>177</v>
      </c>
      <c r="M57" s="17" t="s">
        <v>179</v>
      </c>
      <c r="N57" s="17" t="s">
        <v>92</v>
      </c>
      <c r="O57" s="17" t="s">
        <v>113</v>
      </c>
      <c r="P57" s="17" t="s">
        <v>23</v>
      </c>
    </row>
    <row r="58" spans="1:16" s="12" customFormat="1" ht="73.5" customHeight="1" x14ac:dyDescent="0.25">
      <c r="A58" s="17">
        <v>47</v>
      </c>
      <c r="B58" s="17" t="s">
        <v>171</v>
      </c>
      <c r="C58" s="17" t="s">
        <v>125</v>
      </c>
      <c r="D58" s="9">
        <v>101</v>
      </c>
      <c r="E58" s="9" t="s">
        <v>105</v>
      </c>
      <c r="F58" s="5" t="s">
        <v>13</v>
      </c>
      <c r="G58" s="17" t="s">
        <v>14</v>
      </c>
      <c r="H58" s="17" t="s">
        <v>15</v>
      </c>
      <c r="I58" s="17" t="s">
        <v>177</v>
      </c>
      <c r="J58" s="17" t="s">
        <v>179</v>
      </c>
      <c r="K58" s="17" t="s">
        <v>179</v>
      </c>
      <c r="L58" s="17" t="s">
        <v>177</v>
      </c>
      <c r="M58" s="17" t="s">
        <v>179</v>
      </c>
      <c r="N58" s="17" t="s">
        <v>92</v>
      </c>
      <c r="O58" s="17" t="s">
        <v>115</v>
      </c>
      <c r="P58" s="17" t="s">
        <v>23</v>
      </c>
    </row>
    <row r="59" spans="1:16" ht="75" customHeight="1" x14ac:dyDescent="0.25">
      <c r="A59" s="17">
        <v>48</v>
      </c>
      <c r="B59" s="17" t="s">
        <v>172</v>
      </c>
      <c r="C59" s="17" t="s">
        <v>111</v>
      </c>
      <c r="D59" s="9">
        <v>80</v>
      </c>
      <c r="E59" s="17" t="s">
        <v>110</v>
      </c>
      <c r="F59" s="5" t="s">
        <v>13</v>
      </c>
      <c r="G59" s="17" t="s">
        <v>14</v>
      </c>
      <c r="H59" s="17" t="s">
        <v>15</v>
      </c>
      <c r="I59" s="17" t="s">
        <v>177</v>
      </c>
      <c r="J59" s="17" t="s">
        <v>180</v>
      </c>
      <c r="K59" s="17" t="s">
        <v>177</v>
      </c>
      <c r="L59" s="17" t="s">
        <v>177</v>
      </c>
      <c r="M59" s="17" t="s">
        <v>177</v>
      </c>
      <c r="N59" s="17" t="s">
        <v>47</v>
      </c>
      <c r="O59" s="17" t="s">
        <v>102</v>
      </c>
      <c r="P59" s="17" t="s">
        <v>103</v>
      </c>
    </row>
    <row r="60" spans="1:16" ht="15" customHeight="1" x14ac:dyDescent="0.25">
      <c r="A60" s="21" t="s">
        <v>157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16" s="12" customFormat="1" ht="110.25" customHeight="1" x14ac:dyDescent="0.25">
      <c r="A61" s="17">
        <v>49</v>
      </c>
      <c r="B61" s="17" t="s">
        <v>174</v>
      </c>
      <c r="C61" s="14" t="s">
        <v>42</v>
      </c>
      <c r="D61" s="9">
        <v>69</v>
      </c>
      <c r="E61" s="9" t="s">
        <v>43</v>
      </c>
      <c r="F61" s="5" t="s">
        <v>13</v>
      </c>
      <c r="G61" s="17" t="s">
        <v>14</v>
      </c>
      <c r="H61" s="17" t="s">
        <v>15</v>
      </c>
      <c r="I61" s="17" t="s">
        <v>179</v>
      </c>
      <c r="J61" s="17" t="s">
        <v>179</v>
      </c>
      <c r="K61" s="17" t="s">
        <v>179</v>
      </c>
      <c r="L61" s="6" t="s">
        <v>177</v>
      </c>
      <c r="M61" s="9" t="s">
        <v>179</v>
      </c>
      <c r="N61" s="17" t="s">
        <v>17</v>
      </c>
      <c r="O61" s="10" t="s">
        <v>176</v>
      </c>
      <c r="P61" s="10" t="s">
        <v>23</v>
      </c>
    </row>
    <row r="62" spans="1:16" s="12" customFormat="1" ht="52.5" customHeight="1" x14ac:dyDescent="0.25">
      <c r="A62" s="17">
        <v>50</v>
      </c>
      <c r="B62" s="17" t="s">
        <v>175</v>
      </c>
      <c r="C62" s="14" t="s">
        <v>173</v>
      </c>
      <c r="D62" s="9">
        <v>88</v>
      </c>
      <c r="E62" s="9" t="s">
        <v>43</v>
      </c>
      <c r="F62" s="5" t="s">
        <v>13</v>
      </c>
      <c r="G62" s="17" t="s">
        <v>14</v>
      </c>
      <c r="H62" s="17" t="s">
        <v>15</v>
      </c>
      <c r="I62" s="17" t="s">
        <v>177</v>
      </c>
      <c r="J62" s="17" t="s">
        <v>179</v>
      </c>
      <c r="K62" s="17" t="s">
        <v>179</v>
      </c>
      <c r="L62" s="6" t="s">
        <v>177</v>
      </c>
      <c r="M62" s="9" t="s">
        <v>179</v>
      </c>
      <c r="N62" s="17" t="s">
        <v>147</v>
      </c>
      <c r="O62" s="10" t="s">
        <v>25</v>
      </c>
      <c r="P62" s="10" t="s">
        <v>103</v>
      </c>
    </row>
    <row r="63" spans="1:16" x14ac:dyDescent="0.25">
      <c r="A63" s="1"/>
      <c r="B63" s="2"/>
      <c r="C63" s="2"/>
      <c r="D63" s="2"/>
      <c r="E63" s="1"/>
      <c r="F63" s="1"/>
      <c r="G63" s="1"/>
    </row>
    <row r="64" spans="1:16" x14ac:dyDescent="0.25">
      <c r="B64" s="3"/>
      <c r="C64" s="3"/>
      <c r="D64" s="3"/>
    </row>
    <row r="65" spans="2:4" x14ac:dyDescent="0.25">
      <c r="B65" s="3"/>
      <c r="C65" s="3"/>
      <c r="D65" s="3"/>
    </row>
    <row r="66" spans="2:4" x14ac:dyDescent="0.25">
      <c r="B66" s="3"/>
      <c r="C66" s="3"/>
      <c r="D66" s="3"/>
    </row>
    <row r="67" spans="2:4" x14ac:dyDescent="0.25">
      <c r="B67" s="3"/>
      <c r="C67" s="3"/>
      <c r="D67" s="3"/>
    </row>
    <row r="68" spans="2:4" x14ac:dyDescent="0.25">
      <c r="B68" s="3"/>
      <c r="C68" s="3"/>
      <c r="D68" s="3"/>
    </row>
    <row r="69" spans="2:4" x14ac:dyDescent="0.25">
      <c r="B69" s="3"/>
      <c r="C69" s="3"/>
      <c r="D69" s="3"/>
    </row>
    <row r="70" spans="2:4" x14ac:dyDescent="0.25">
      <c r="B70" s="3"/>
      <c r="C70" s="3"/>
      <c r="D70" s="3"/>
    </row>
  </sheetData>
  <mergeCells count="22">
    <mergeCell ref="E5:E6"/>
    <mergeCell ref="B2:P2"/>
    <mergeCell ref="B4:D4"/>
    <mergeCell ref="E4:G4"/>
    <mergeCell ref="N4:P4"/>
    <mergeCell ref="H4:M4"/>
    <mergeCell ref="D5:D6"/>
    <mergeCell ref="A4:A6"/>
    <mergeCell ref="A8:P8"/>
    <mergeCell ref="A17:P17"/>
    <mergeCell ref="A60:P60"/>
    <mergeCell ref="A44:P44"/>
    <mergeCell ref="A48:P48"/>
    <mergeCell ref="P5:P6"/>
    <mergeCell ref="C5:C6"/>
    <mergeCell ref="B5:B6"/>
    <mergeCell ref="I5:M5"/>
    <mergeCell ref="N5:N6"/>
    <mergeCell ref="O5:O6"/>
    <mergeCell ref="H5:H6"/>
    <mergeCell ref="G5:G6"/>
    <mergeCell ref="F5:F6"/>
  </mergeCells>
  <conditionalFormatting sqref="P20 AD21:AI21">
    <cfRule type="timePeriod" dxfId="0" priority="1" timePeriod="lastWeek">
      <formula>AND(TODAY()-ROUNDDOWN(P20,0)&gt;=(WEEKDAY(TODAY())),TODAY()-ROUNDDOWN(P20,0)&lt;(WEEKDAY(TODAY())+7))</formula>
    </cfRule>
  </conditionalFormatting>
  <pageMargins left="0.31496062992125984" right="0.19685039370078741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Лист1!_ftnref2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Кудрявец</dc:creator>
  <cp:lastModifiedBy>user21</cp:lastModifiedBy>
  <cp:lastPrinted>2021-03-15T08:35:56Z</cp:lastPrinted>
  <dcterms:created xsi:type="dcterms:W3CDTF">2020-03-30T14:50:15Z</dcterms:created>
  <dcterms:modified xsi:type="dcterms:W3CDTF">2021-03-15T08:37:00Z</dcterms:modified>
</cp:coreProperties>
</file>